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scsd-my.sharepoint.com/personal/jeuren78_scsd_us/Documents/Old Desktop/ERP Project - Finance Final Copies/RFI #SCSD2023-001 - Cloud ERP System/"/>
    </mc:Choice>
  </mc:AlternateContent>
  <xr:revisionPtr revIDLastSave="118" documentId="8_{4E1D015A-E894-4A03-B7EA-A6A195F5DD6D}" xr6:coauthVersionLast="47" xr6:coauthVersionMax="47" xr10:uidLastSave="{10399F16-7352-46E6-A711-2BC7F0B021F7}"/>
  <bookViews>
    <workbookView xWindow="-104" yWindow="-104" windowWidth="22326" windowHeight="12050" xr2:uid="{2A2C8762-8CEC-4B47-A8E0-727997A4FF25}"/>
  </bookViews>
  <sheets>
    <sheet name="Attachment A System Requirement" sheetId="1" r:id="rId1"/>
    <sheet name="Attachment B Business Req" sheetId="5" r:id="rId2"/>
    <sheet name="Attachment C Data Conversions" sheetId="3" r:id="rId3"/>
    <sheet name="Attachment D Report Conversions" sheetId="6" r:id="rId4"/>
  </sheets>
  <externalReferences>
    <externalReference r:id="rId5"/>
  </externalReferences>
  <definedNames>
    <definedName name="_xlnm._FilterDatabase" localSheetId="0" hidden="1">'Attachment A System Requirement'!$A$8:$H$266</definedName>
    <definedName name="_xlnm._FilterDatabase" localSheetId="1" hidden="1">'Attachment B Business Req'!$A$8:$G$1444</definedName>
    <definedName name="_xlnm._FilterDatabase" localSheetId="2" hidden="1">'Attachment C Data Conversions'!$A$9:$I$9</definedName>
    <definedName name="_xlnm._FilterDatabase" localSheetId="3" hidden="1">'Attachment D Report Conversions'!$A$9:$H$9</definedName>
    <definedName name="capture">#REF!</definedName>
    <definedName name="clientweb">#REF!</definedName>
    <definedName name="cloud">#REF!</definedName>
    <definedName name="cloudadm">#REF!</definedName>
    <definedName name="coop">#REF!</definedName>
    <definedName name="dash">#REF!</definedName>
    <definedName name="data">#REF!</definedName>
    <definedName name="depts">[1]dropdowns!$A$2:$A$42</definedName>
    <definedName name="doccap">#REF!</definedName>
    <definedName name="docret">#REF!</definedName>
    <definedName name="extsys">#REF!</definedName>
    <definedName name="extweb">#REF!</definedName>
    <definedName name="function">[1]dropdowns!$B$2:$B$20</definedName>
    <definedName name="genreport">#REF!</definedName>
    <definedName name="INTRO">#REF!</definedName>
    <definedName name="opsys">#REF!</definedName>
    <definedName name="_xlnm.Print_Area" localSheetId="1">'Attachment B Business Req'!$A$1:$G$1444</definedName>
    <definedName name="_xlnm.Print_Area" localSheetId="2">'Attachment C Data Conversions'!$A$1:$I$65</definedName>
    <definedName name="_xlnm.Print_Area" localSheetId="3">'Attachment D Report Conversions'!$A$1:$H$131</definedName>
    <definedName name="_xlnm.Print_Titles" localSheetId="0">'Attachment A System Requirement'!$8:$8</definedName>
    <definedName name="_xlnm.Print_Titles" localSheetId="1">'Attachment B Business Req'!$8:$8</definedName>
    <definedName name="_xlnm.Print_Titles" localSheetId="2">'Attachment C Data Conversions'!$9:$9</definedName>
    <definedName name="_xlnm.Print_Titles" localSheetId="3">'Attachment D Report Conversions'!$9:$9</definedName>
    <definedName name="sad">#REF!</definedName>
    <definedName name="sched">#REF!</definedName>
    <definedName name="security">#REF!</definedName>
    <definedName name="servreq">#REF!</definedName>
    <definedName name="SLA">#REF!</definedName>
    <definedName name="sysconfig">#REF!</definedName>
    <definedName name="sysglobal">#REF!</definedName>
    <definedName name="sysimp">#REF!</definedName>
    <definedName name="syssup">#REF!</definedName>
    <definedName name="time">#REF!</definedName>
    <definedName name="TOC">#REF!</definedName>
    <definedName name="trans">#REF!</definedName>
    <definedName name="usable">#REF!</definedName>
    <definedName name="user">#REF!</definedName>
    <definedName name="vendata">#REF!</definedName>
    <definedName name="vglobal">#REF!</definedName>
    <definedName name="vscert">#REF!</definedName>
    <definedName name="web">#REF!</definedName>
    <definedName name="wor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<sst xmlns="http://schemas.openxmlformats.org/spreadsheetml/2006/main" count="5712" uniqueCount="2305">
  <si>
    <t>Attachment A – System Requirements</t>
  </si>
  <si>
    <t>Y</t>
  </si>
  <si>
    <t>S</t>
  </si>
  <si>
    <t>N</t>
  </si>
  <si>
    <t>C</t>
  </si>
  <si>
    <t>List of main requirements needed by the District for system level feature that impact multiple functional areas.</t>
  </si>
  <si>
    <r>
      <t xml:space="preserve">Vendor should complete in EXCEL and submit EXCEL file on USB/DVD/Flash Drive with proposal. NO PRINTED COPY IS REQUIRED TO BE INCLDUED IN THE PRINTED RFI RESPONSES. 
Respond to each business requirement with: 
1)   Whether or not the requirement is </t>
    </r>
    <r>
      <rPr>
        <b/>
        <u/>
        <sz val="12"/>
        <color theme="1"/>
        <rFont val="Calibri"/>
        <family val="2"/>
        <scheme val="minor"/>
      </rPr>
      <t>currently</t>
    </r>
    <r>
      <rPr>
        <sz val="12"/>
        <color theme="1"/>
        <rFont val="Calibri"/>
        <family val="2"/>
        <scheme val="minor"/>
      </rPr>
      <t xml:space="preserve"> included in your solution (“Y”-Yes included or “N”-Not included) 
2)   If included, is the feature included in system pricing (“S” – Standard) or </t>
    </r>
    <r>
      <rPr>
        <u/>
        <sz val="12"/>
        <color theme="1"/>
        <rFont val="Calibri"/>
        <family val="2"/>
        <scheme val="minor"/>
      </rPr>
      <t>not included</t>
    </r>
    <r>
      <rPr>
        <sz val="12"/>
        <color theme="1"/>
        <rFont val="Calibri"/>
        <family val="2"/>
        <scheme val="minor"/>
      </rPr>
      <t xml:space="preserve"> in the system pricing and 
      available for an additional fee (“C” – Custom) 
3)   Optional "Vendor Comments" section can include information such as:
     - If requirement is </t>
    </r>
    <r>
      <rPr>
        <u/>
        <sz val="12"/>
        <color theme="1"/>
        <rFont val="Calibri"/>
        <family val="2"/>
        <scheme val="minor"/>
      </rPr>
      <t>not</t>
    </r>
    <r>
      <rPr>
        <sz val="12"/>
        <color theme="1"/>
        <rFont val="Calibri"/>
        <family val="2"/>
        <scheme val="minor"/>
      </rPr>
      <t xml:space="preserve"> included and requirement will be included in a future update, the timing of this future update could be included 
     - If the requirement will be changing from an additional fee (“C” – Custom) to included in the price ("S" - Standard), the timing of the change could be included
</t>
    </r>
  </si>
  <si>
    <t>ID</t>
  </si>
  <si>
    <t>Functional Area</t>
  </si>
  <si>
    <t>Process</t>
  </si>
  <si>
    <t>Requirement</t>
  </si>
  <si>
    <t>Currently included in Solution? 
(Y or N)</t>
  </si>
  <si>
    <t>If included, is it Standard or Custom? 
(S or C)</t>
  </si>
  <si>
    <t>Vendor Comments (e.g. if not included: timing of future release)</t>
  </si>
  <si>
    <t xml:space="preserve"> Security &amp; Administration</t>
  </si>
  <si>
    <t>Audit Trail</t>
  </si>
  <si>
    <t>System provides audit trail history of transaction approvals</t>
  </si>
  <si>
    <t>Ability to restrict the accessing of security configuration and audit logs.</t>
  </si>
  <si>
    <t xml:space="preserve">Ability to allow the system administrator or designated end-users to view the error log. </t>
  </si>
  <si>
    <t>Ability to trace transactions through the system using audit reports</t>
  </si>
  <si>
    <t>System creates audit log that tracks changes to existing records, new records, and deletions of records</t>
  </si>
  <si>
    <t>Audit log tracks user making change, time, date of change</t>
  </si>
  <si>
    <t>Audit log tracks new value and old value for changes</t>
  </si>
  <si>
    <t>Ability to log all document file changes and report changes in a detailed permanent audit trail, by user ID, based on user login.</t>
  </si>
  <si>
    <t>Provide audit trails to trace transactions from original input, other systems/API, system-generated transactions, and internally created transactions.</t>
  </si>
  <si>
    <t>Provide for traceability of changes made to previously posted transactions (i.e. provide audit trails that identify document input, change, approval, and deletions by journal entry originator).</t>
  </si>
  <si>
    <t>Ability to track the relevant audit trails and allow "drill down to the source" functionality to review the history of all changes to the data.</t>
  </si>
  <si>
    <t>Ability to use audit trail capabilities to identify areas where segregation of duties between users is not being enforced.</t>
  </si>
  <si>
    <t>Provide audit trails to identify changes made to system parameters and tables that would affect the processing or reprocessing of any financial transaction.</t>
  </si>
  <si>
    <t>Ability to log error messages and store for future review and reporting.  Error messages should be meaningful to the user versus being of a technical nature.</t>
  </si>
  <si>
    <t>Authentication</t>
  </si>
  <si>
    <t>Product Supports Single Sign On via Active Directory</t>
  </si>
  <si>
    <t>Product Supports the "User Based" Authentication Type</t>
  </si>
  <si>
    <t>Product Supports the "Role Based" Authentication Type</t>
  </si>
  <si>
    <t xml:space="preserve">Product Supports Multi-Factor Authentication (MFA) in conjunction with use of Single Sign On via Active Directory </t>
  </si>
  <si>
    <t>Compliance</t>
  </si>
  <si>
    <t>The solution operates in a data center facilities that are SOC compliant and resides in the United States of America, with redundancy.</t>
  </si>
  <si>
    <t>Product is New York State Education Law Section 2-D compliant (teacher and principal data as consultant)</t>
  </si>
  <si>
    <t>Product is hosted in a data center that meets minimum FISMA/FedRAMP certification and accreditation standards.</t>
  </si>
  <si>
    <t>Product supports PKI encryption of all data at rest and in transit to/from system</t>
  </si>
  <si>
    <t>Product undergoes ANNUAL third-party application security assessments.</t>
  </si>
  <si>
    <t>Product will contain NO obsolete components, and component upgrades will be part of regular update cycle so that Client is not bound to vulnerabilities in unsupported components (Java, Flash, etc.)</t>
  </si>
  <si>
    <t>Product provides audit trails throughout entire application and data center infrastructure, including system access and failed access attempts, such that events can be reconstructed and attributed after the fact.</t>
  </si>
  <si>
    <t xml:space="preserve">All system data is hosted in a data center that has passed a Service Organization Control (SOC) 2 evaluation. </t>
  </si>
  <si>
    <t>Product undergoes RECURRING automated source code analysis (Please provide frequency in comments section)</t>
  </si>
  <si>
    <t>General</t>
  </si>
  <si>
    <t>The system has the ability to prevent, detect, contain and recover from security threats such as malware injection, side channel attacks, exploitation of API vulnerabilities, or distributed denial of service (DDoS) attacks.</t>
  </si>
  <si>
    <t>Ability of the system to provide detailed logs for forensic investigation of security incidents, that can aid in identifying the nature and extent of the affectation, including the data that was exfiltrated or compromised.</t>
  </si>
  <si>
    <t>Ability to use private line or commodity based internet connectivity to the solution via redundant VPN connection.</t>
  </si>
  <si>
    <t>Ability to provide role based and class based system security; must be configurable and must establish rules for editing.</t>
  </si>
  <si>
    <t>Ability to deliver security in a layered format (i.e. data, database, application, network physical).</t>
  </si>
  <si>
    <t>Ability to restrict access for add/update/view/delete at the transaction level.</t>
  </si>
  <si>
    <t>Ability for an administrator to change a user's status to inactive.</t>
  </si>
  <si>
    <t>When an employee's status is changed to terminated/resigned, their corresponding user status for user access rights is automatically changed to inactive</t>
  </si>
  <si>
    <t>Ability to support the encryption of data communications between the client and the server.</t>
  </si>
  <si>
    <t>Ability to define specific user access to processes, icons, screens, reports, records and code tables based on individual and group profiles.</t>
  </si>
  <si>
    <t>Ability to apply security restrictions to global update functions.</t>
  </si>
  <si>
    <t>Ability to differentiate access between ability to view versus update for specific data elements.</t>
  </si>
  <si>
    <t>Ability to provide password security which will automatically restrict access after a specified number of erroneous attempts to access.</t>
  </si>
  <si>
    <t>Ability to automatically log off an inactive user.</t>
  </si>
  <si>
    <t xml:space="preserve">Functionality Access to the system allows for one level of access for users to be able to enter/create or generate and another level that limits access to viewing information/displays/reports.  </t>
  </si>
  <si>
    <t xml:space="preserve">Ability for System Administrator to assign/reassign to a User their Functionality Access Rights and their Data Access Rights.  </t>
  </si>
  <si>
    <t>Ability to allow management to review the system administrator's activities.</t>
  </si>
  <si>
    <t>Ability to monitor concurrent users to the database.</t>
  </si>
  <si>
    <t xml:space="preserve">Ability of the system to ensure the confidentiality of key information.  </t>
  </si>
  <si>
    <t xml:space="preserve">System provides various levels of security extending to individual data elements as well as security auditing of essential functions at three basic levels of security: user authentication, network encryption, and information authorization.  </t>
  </si>
  <si>
    <t>Ability to retain user preferences when installing new releases/updates of the vendor's software.</t>
  </si>
  <si>
    <t>Ability to support the following environments during system implementation including:  DEV, TEST, TRAIN, PROD at no additional licensing cost.</t>
  </si>
  <si>
    <t>Ability to provide a configuration management solution to allow for easy management of moving data and programs between the various environments (e.g. test environment to production environment)</t>
  </si>
  <si>
    <t>Ability to supply various utilities to facilitate file maintenance, data manipulation, and backup/recovery.  These may include, but are not limited to, sorts, file generators, and file-to-file copying utilities.</t>
  </si>
  <si>
    <t>Ability to provide support for a system administrator to control functional access by employees.  Employees should only be presented with those functions to which they have access, according to their role and needs.</t>
  </si>
  <si>
    <t>Security Administration with workflow for user access rights allowing supervisors to submit requests for user access roles to Security Administrators for review and implementation</t>
  </si>
  <si>
    <t>Vendor provides appropriate patches or upgrades to address mandated changes (federal/state tax tables, W2, 1099s, etc.) and bugs/problems and enhancements free of charge.</t>
  </si>
  <si>
    <t>Ability for all informational data elements tracked to be maintained in a (SQL Server) ODBC-compliant integrated database to allow efficient data sharing, customized report writing, and automated posting.</t>
  </si>
  <si>
    <t>Product supports direct SQL code in data view creation</t>
  </si>
  <si>
    <t>Product supports Microsoft Azure Active Directory (Active Directory is currently in the Cloud)</t>
  </si>
  <si>
    <t>Ability for system to interact with the relational database and offer robust querying and online analysis tools that do not require programming knowledge, allowing users to pick and choose fields, link tables, and establish criteria.</t>
  </si>
  <si>
    <t>Ability to support referential integrity through the use of data definitions.</t>
  </si>
  <si>
    <t>Ability to create database integrity constraints that match the business rules enforced by the system through the modules code.</t>
  </si>
  <si>
    <t>Ability for the database to allow for data access in a seamless manner even though the data may physically reside on another server.</t>
  </si>
  <si>
    <t>Ability to have one authoritative source for each data element, and all modules using a given data element shall retrieve it from the authoritative source</t>
  </si>
  <si>
    <t>Ability to control entry of data to ensure user enters data into all required fields on the screen.</t>
  </si>
  <si>
    <t>Ability for the system, excluding complete system backup activities, to be available 24 hours a day.</t>
  </si>
  <si>
    <t xml:space="preserve">Ability for access to the database to be configured to restrict data changes by multiple users at the same time.  </t>
  </si>
  <si>
    <t>System can accommodate multiple methods of capturing, storing, and reporting dates</t>
  </si>
  <si>
    <t>Security settings can be set for data (restrict by chart of accounts)</t>
  </si>
  <si>
    <t>Security settings can be set to allow user to change data</t>
  </si>
  <si>
    <t>Security settings can be set to allow user to delete data</t>
  </si>
  <si>
    <t>Security settings can be set to allow user to view data</t>
  </si>
  <si>
    <t>Security settings can be set to allow users permission to access certain departments and/or locations</t>
  </si>
  <si>
    <t xml:space="preserve">System users role based security where security roles are tied to positions and inherited by user in position </t>
  </si>
  <si>
    <t>System uses role based security where security roles are tied to users</t>
  </si>
  <si>
    <t>System security can be defined at a field level</t>
  </si>
  <si>
    <t>Product has the ability to set security access at the following level: Data Views</t>
  </si>
  <si>
    <t>Product has the ability to set security access at the following level: KPIs</t>
  </si>
  <si>
    <t>Product has the ability to set security access at the following level: Reports</t>
  </si>
  <si>
    <t>Product has the ability to set security access at the following level: Dashboards</t>
  </si>
  <si>
    <t>Product supports "mashing" multiple data sources into a single data view</t>
  </si>
  <si>
    <t>Product supports the addition of custom (ex. calculated) fields in data views</t>
  </si>
  <si>
    <t>Product supports renaming of columns and data views to be "user friendly"</t>
  </si>
  <si>
    <t>System Toolsets are available for: Adding/changing fields</t>
  </si>
  <si>
    <t>System Toolsets are available for: Audit Log (turn on / turn off)</t>
  </si>
  <si>
    <t>System Toolsets are available for: Change control (identify changes when updates are applied)</t>
  </si>
  <si>
    <t>System Toolsets are available for: Workflow development</t>
  </si>
  <si>
    <t>System Toolsets are available for: Data import/export</t>
  </si>
  <si>
    <t>System Toolsets are available for: Form development</t>
  </si>
  <si>
    <t>System Toolsets are available for: Query development</t>
  </si>
  <si>
    <t>System Toolsets are available for: Report development</t>
  </si>
  <si>
    <r>
      <t xml:space="preserve">Ability to support electronic/digital signatures. </t>
    </r>
    <r>
      <rPr>
        <sz val="11"/>
        <color theme="1"/>
        <rFont val="Calibri"/>
        <family val="2"/>
        <scheme val="minor"/>
      </rPr>
      <t>IF third party system must be used to accompany this functionality please include frequently used vendor(s)</t>
    </r>
  </si>
  <si>
    <t xml:space="preserve"> Technology</t>
  </si>
  <si>
    <t xml:space="preserve">Archiving </t>
  </si>
  <si>
    <t>System design provides an “archive” environment for historical data.</t>
  </si>
  <si>
    <t>Ability to provide an archiving solution for all data elements which provide configuration options for archiving schedules.</t>
  </si>
  <si>
    <t>Attachments</t>
  </si>
  <si>
    <t>Ability to attach supporting documentation to transactions. Please list any transactions that this does not apply to in the comments field.</t>
  </si>
  <si>
    <t>System supports attachments in various formats including PDF, Excel, Word, Outlook Email Message, JPEG</t>
  </si>
  <si>
    <t>System allows attached documents to be stored directly in system.</t>
  </si>
  <si>
    <t>Forms Processing</t>
  </si>
  <si>
    <t>Ability to provide a Forms Solution that allows for custom development of various forms within the system that can be integrated with all modules.</t>
  </si>
  <si>
    <t xml:space="preserve">Ability for trained users to customize forms without the need for Vendor assistance. </t>
  </si>
  <si>
    <t>Customized forms that are created rollforward and are not lost when vendor releases future updates/upgrades.</t>
  </si>
  <si>
    <t>General Design</t>
  </si>
  <si>
    <t>Ability to allow any screen to be modified to use the District's terminology.</t>
  </si>
  <si>
    <t>Ability for system to provide a Web-based interface that uses "point and click" device functionality.</t>
  </si>
  <si>
    <t>Ability for system to ensure that all features and functions within the application will be available and operate identically regardless of the user interface that is used (i.e., web-based or client-based).</t>
  </si>
  <si>
    <t>Ability to ensure that the software applications provide functionality for or are compatible with third party industry standard (Lunar, Supernova, Zoom Text, Magic) screen magnification products to enlarge the print on the computer screen and configure print size, contrast and color selection for blind users.  Please note third party product compatibility in Comment field.</t>
  </si>
  <si>
    <t>Ability for the software applications to provide functionality for or are compatible with third party industry standard screen reading software (used to operate a speech synthesizer, which voices the contents of a computer screen) for blind users.  Please note third party product compatibility in Comment field.</t>
  </si>
  <si>
    <t>Ability for the creation of displays, menus, and use of terms, to follow MS Windows standards.</t>
  </si>
  <si>
    <t xml:space="preserve">System design employs tables and /or logic rules that can be easily changed rather than hard-coded logic or parameters that would require programming.  </t>
  </si>
  <si>
    <t xml:space="preserve">Ability for windows to be resized, have scrolling capability in the horizontal and vertical directions, be able to be minimized and restored, unless specifically identified as part of the design.  </t>
  </si>
  <si>
    <t>Ability for system to display all dollar amounts formatted with dollar signs and commas.</t>
  </si>
  <si>
    <t>Ability to modify pull down menus and pick lists.</t>
  </si>
  <si>
    <t>Ability for system to ensure a consistent use of command keys and screen layouts across the application.</t>
  </si>
  <si>
    <t xml:space="preserve">Ability for each user to configure their system displays and this user specific configuration to be able to be saved and automatically initiated upon recognition of the user at login.  </t>
  </si>
  <si>
    <t>Ability for system architecture to support distributed data entry by authorized users.</t>
  </si>
  <si>
    <t>Ability for back-ups or other transactions in one module to not block, delay, or otherwise interfere with transactions in other modules.</t>
  </si>
  <si>
    <t>System provides record locking functionality which only allows viewing, and query access to system records by users, while another user is making edits to the record.</t>
  </si>
  <si>
    <t xml:space="preserve">Ability for all functions that delete information to have a confirmation prior to the actual deletion.  </t>
  </si>
  <si>
    <t>Ability of system to avoid duplication of data and data entry.</t>
  </si>
  <si>
    <t>System allows for scheduling of batch jobs</t>
  </si>
  <si>
    <t>Ability to inactivate codes. Inactive codes should not be displayed to users when entering transactions but data associated with the code is retained after inactivation and can be reported on.</t>
  </si>
  <si>
    <t>Ability to future date transactions (payroll accounting date is after payroll process is complete (e.g. 3/31 payroll completed on 3/28)</t>
  </si>
  <si>
    <t>Ability to have data entry fields automatically default to a specific value (e.g., date fields set to default to current date).</t>
  </si>
  <si>
    <t>Ability to perform error checking to verify the quality of the information being entered and that system balances are maintained.</t>
  </si>
  <si>
    <t>System has cut/copy/paste functionality.</t>
  </si>
  <si>
    <t>Ability to "drill down" for all areas allowing a user to begin with a summary level screen report and inquire on progressively more detailed (i.e., source) transactions.</t>
  </si>
  <si>
    <t>When an error occurs, the user is not required to re-enter data that had been correctly entered but only re-enter invalid values.</t>
  </si>
  <si>
    <t>Ability for system to provide data entry transaction templates with custom defined fields (e.g., onboarding, checklists, performance evaluations, requisitions, etc.)</t>
  </si>
  <si>
    <t>Ability for system to provide free form comments fields for all transactions with user who entered the comment and date stamp.</t>
  </si>
  <si>
    <t>System uses standard address verification for employee, customer and vendor files</t>
  </si>
  <si>
    <t>Ability for system to permit easy import/export functions of information from/to a wide variety of other applications, including, but not limited to, desktop applications such as the Microsoft Office suite, the web, the Outlook electronic mail system, etc.</t>
  </si>
  <si>
    <t>Product functions as a data warehouse (i.e. reports leverage localized versions of data; not real-time source data)</t>
  </si>
  <si>
    <t>Product supports the following refresh methods for updating source data and transaction posting: Scheduled and Ad Hoc</t>
  </si>
  <si>
    <t>Product provides search capability over the following level: Data Source</t>
  </si>
  <si>
    <t>Product provides search capability over the following level: Reports</t>
  </si>
  <si>
    <t>Product provides search capability over the following level: Dashboards</t>
  </si>
  <si>
    <t>Product supports Office 365</t>
  </si>
  <si>
    <t>Integration and Interfacing</t>
  </si>
  <si>
    <t xml:space="preserve">Ability to import / export non-configuration data (e.g. transaction data) to/from a common data interchange format (e.g. CSV, XML, etc.). </t>
  </si>
  <si>
    <t xml:space="preserve">Ability to import / export configuration data to/from a common data interchange format (e.g. CSV, XML, etc.). </t>
  </si>
  <si>
    <t xml:space="preserve">Ability to have access to documented APIs for import and export capabilities. </t>
  </si>
  <si>
    <t>Ability for all data import functions in the system to observe all pre-set data validation rules to enforce data / database integrity.</t>
  </si>
  <si>
    <r>
      <t xml:space="preserve">Ability to integrate with third-party backup/recovery solutions to flexibly define and implement backup and recovery strategies using </t>
    </r>
    <r>
      <rPr>
        <sz val="11"/>
        <color rgb="FF000000"/>
        <rFont val="Calibri"/>
        <family val="2"/>
        <scheme val="minor"/>
      </rPr>
      <t>cloud-based environments (public or private).</t>
    </r>
  </si>
  <si>
    <t>Ability to apply security restrictions to all imports performed by a user.</t>
  </si>
  <si>
    <t>Ability of the System to permit direct access to information by other applications, and be capable of direct access to information stored in other applications (e.g. Frontline, Hyperion PSPB)</t>
  </si>
  <si>
    <t>Ability to support web services as a means of real-time data exchange with other applications.</t>
  </si>
  <si>
    <t>Integration with all other application modules on the same processor for custom report creation.</t>
  </si>
  <si>
    <t>Self-Service</t>
  </si>
  <si>
    <t>Ability to have access to the system outside of our network (Mobile/Tablet/App friendly and access from a home computer).</t>
  </si>
  <si>
    <t>Ability to provide employee self service capabilities that must be available on a PC or tablet through standard web browsers (e.g. entering sick time from home).</t>
  </si>
  <si>
    <t>Data for transactions can be entered from a mobile device</t>
  </si>
  <si>
    <t xml:space="preserve">System supports mobile devices that run on Android </t>
  </si>
  <si>
    <t>System supports mobile devices that run on iOS</t>
  </si>
  <si>
    <t>Training and Support</t>
  </si>
  <si>
    <t>The vendors scope includes developing custom desktop procedures (including screenshots) that can be used for user training.</t>
  </si>
  <si>
    <t>Ability to provide video tutorials that walk users through system functions.</t>
  </si>
  <si>
    <t>Ability to provide a menu-driven help desk portal with comprehensive utility and "help" screen capabilities.</t>
  </si>
  <si>
    <t>Ability to provide field-level and screen-level help throughout the application that can be customized by trained users.</t>
  </si>
  <si>
    <t xml:space="preserve">Ability to provide a portal solution to the access various information regarding the vendor's solution including: Knowledge base of user documentation, release notes, and proposed enhancements </t>
  </si>
  <si>
    <t>Ability to have hands on training from solution team on how to use all functions included in the system</t>
  </si>
  <si>
    <t xml:space="preserve">Vendor provides technical documentation such as system blueprint. </t>
  </si>
  <si>
    <t>Vendor provides release notes on changes between version releases</t>
  </si>
  <si>
    <t>System provides a way for users to submit system errors/bugs for correction</t>
  </si>
  <si>
    <t>System provides a solution for users to submit suggestions for improvements, enhancements to current functionality and/or additional functionalities</t>
  </si>
  <si>
    <t>System provides administrative and programming toolsets to configure, modify and customize the software applications.</t>
  </si>
  <si>
    <t xml:space="preserve">Ability for the software vendor(s) to have the facilities to diagnose issues and provide support remotely  </t>
  </si>
  <si>
    <t>Ability to have helpful messages displayed to a user when they enter invalid or incorrect values.</t>
  </si>
  <si>
    <t>System has the ability to provide an easily accessible and end user-friendly data dictionary.</t>
  </si>
  <si>
    <t>Workflow</t>
  </si>
  <si>
    <t>Ability to provide the same workflow rules and engine regardless of the user interface that is used (i.e., web-based or client-based interface).</t>
  </si>
  <si>
    <t>Workflow approvals can be made from a mobile device</t>
  </si>
  <si>
    <t>With Single Sign-On enabled, ability to provide workflow functionality that allows for users receiving workflow updates via email to click on a link provided within the email that takes the user to the appropriate area within the application to perform the next steps on that workflow.</t>
  </si>
  <si>
    <t xml:space="preserve">Ability to provide workflow functionality when reviewing an item: Approve, pushback, hold and deny. </t>
  </si>
  <si>
    <t>Workflow approval can be sequential (person B can't approve before person A)</t>
  </si>
  <si>
    <t>Workflow approval can be concurrent (person A and person B can approve at the same time - approval from both required)</t>
  </si>
  <si>
    <t>Workflow capable of defining rules that split execution path into two or more parallel paths (e.g. based on fund or dollar amount)</t>
  </si>
  <si>
    <t>Workflow approvals can be re-routed to secondary approver without having to re-initiate the workflow from the beginning if primary approver is out (example: on vacation, sick)</t>
  </si>
  <si>
    <t>Ability to set ad-hoc approval rule for individual transactions (e.g. add another approver to the workflow).</t>
  </si>
  <si>
    <t>Ability to provide workflow functionality that includes routing based on roles defined in the system.</t>
  </si>
  <si>
    <t>Ability to provide workflow functionality that allows for items to be put into workflow with a combination of parallel or sequential approvals.</t>
  </si>
  <si>
    <t>Workflow can be routed to originator's supervisor</t>
  </si>
  <si>
    <t>Workflow can be routed to positions for approval</t>
  </si>
  <si>
    <t>Workflow can be routed to roles for approval</t>
  </si>
  <si>
    <t>Workflow can be routed to users for approval</t>
  </si>
  <si>
    <t xml:space="preserve">Workflow approval process can include both reviewer and approver (approver must approve requisition to move forward.  Reviewer is notified, but lack of action does not hold up process- notify only) </t>
  </si>
  <si>
    <t>Workflow can be configured to REQUIRE a comment be entered when a transaction is Denied or Pushed Back</t>
  </si>
  <si>
    <t>Ability to provide workflow functionality that allows a user to enter comments justifying their approval/denial.</t>
  </si>
  <si>
    <t>Ability to provide workflow functionality that allows a user to delegate workflow items for a user-designated period of time to another user who will act as a surrogate in being able to review, approve and reject all workflow items in the first user's absence.</t>
  </si>
  <si>
    <t xml:space="preserve">When workflow functionality is temporarily delegated, the designee will receive all transactions current pending the supervisor in the workflow as well as any new transactions that enter the workflow after delegation occurs. </t>
  </si>
  <si>
    <t>Ability to provide workflow functionality that allows for reporting on how long each step in a workflow is taking to perform for that approval step.</t>
  </si>
  <si>
    <t>Approver notified of workflow items through email</t>
  </si>
  <si>
    <t>Approver notified of workflow items through system notification on dashboard</t>
  </si>
  <si>
    <t xml:space="preserve">Ability to provide reminder functionality that can be set to send reminders based on certain events (e.g., outstanding for 7 days, pay period ending, etc.). </t>
  </si>
  <si>
    <t>Anyone with permissions can view status of workflow approval path</t>
  </si>
  <si>
    <t>Ability to track all workflow components. (i.e., creator, approver, date and time, status, changes).</t>
  </si>
  <si>
    <t xml:space="preserve">Ability to provide workflow functionality that allows for notification of the results of a workflow step to be sent to a user via email or be viewable internally within the application.  </t>
  </si>
  <si>
    <t xml:space="preserve"> Data Analysis &amp; Reporting</t>
  </si>
  <si>
    <t>Analysis</t>
  </si>
  <si>
    <t>Ability to schedule data to be updated at different times (continual or batch, manual or automatic, weekly, monthly, quarterly, etc.) and metric/analysis be updated (e.g. AP vouchering stats sent monthly)</t>
  </si>
  <si>
    <t>Can input data directly/manually</t>
  </si>
  <si>
    <t>Can interface with the budgeting process so analysis include budget &amp; actual</t>
  </si>
  <si>
    <t>Has general performance metrics that can be tailored to District's specifics</t>
  </si>
  <si>
    <t>Can aggregate measures over multiple time periods e.g., year-to-date cumulative, moving average, (monthly, quarterly, annually, etc.)</t>
  </si>
  <si>
    <t>Can compare data across organizational locations and functions</t>
  </si>
  <si>
    <t>Product supports the ability to do "what if" analysis</t>
  </si>
  <si>
    <t>Product supports the ability to export underlying visualization data to a file (Excel, CSV, etc.)</t>
  </si>
  <si>
    <t>Product can incorporate data from any data source within the organization for data analysis</t>
  </si>
  <si>
    <t>System can alert users based on defined tolerances for changes to metrics</t>
  </si>
  <si>
    <t>The system displays data Visualization such as charts and graphs</t>
  </si>
  <si>
    <t>The system allows for data aggregation, sorting, and filtering</t>
  </si>
  <si>
    <t>The system has Financial Analysis, Modeling, Forecasting, and Monitoring functionality</t>
  </si>
  <si>
    <t>The system can perform outlier and exception identification to notify users</t>
  </si>
  <si>
    <t>The system can perform projection analysis based on historical performance and future variants</t>
  </si>
  <si>
    <t>The system can perform trend analysis across multiple dimensions</t>
  </si>
  <si>
    <t>The system can rank elements based on raw values, aggregated values, percentages, and ratios</t>
  </si>
  <si>
    <t>The system supports both Ad-hoc and Predefined queries/analysis/reporting</t>
  </si>
  <si>
    <t>Provides customized views of performance at varying levels of the organization and from multiple perspectives, including but not limited to: The Senior Leadership, School Administrators, Department Directors</t>
  </si>
  <si>
    <t>System assist with determine amount invested in completion of strategies/initiatives</t>
  </si>
  <si>
    <t>System assists with evaluating performance by comparing actual performance measures to established targets</t>
  </si>
  <si>
    <t>Provides “drill down” capability, linking varying levels of performance management data</t>
  </si>
  <si>
    <t>Provides graphical indicators of performance and related targets (individually and cumulatively)</t>
  </si>
  <si>
    <t>Is highly configurable within documented parameters to suit the organizations needs without extensive software customization</t>
  </si>
  <si>
    <t>Collaboration</t>
  </si>
  <si>
    <t>Product supports the ability to annotate visualizations/dashboards/reports</t>
  </si>
  <si>
    <t>Product supports the ability to share visualizations/dashboards/reports</t>
  </si>
  <si>
    <t>Product supports the ability to organize shared visualizations/dashboards/reports</t>
  </si>
  <si>
    <t>Product has community of users that share best practices</t>
  </si>
  <si>
    <t>Dashboarding</t>
  </si>
  <si>
    <t>The system allows each user to create customized information Dashboards.</t>
  </si>
  <si>
    <t>The system allows for drill down from summary data in dashboard through hierarchical levels down to detail data.</t>
  </si>
  <si>
    <t>Dashboard system can provide: Strategy mapping or cause-and-effect diagram</t>
  </si>
  <si>
    <t>Dashboard system can provide: Scorecards</t>
  </si>
  <si>
    <t>Dashboard system can provide: Graphs and other metrics</t>
  </si>
  <si>
    <t>Dashboard system can provide: Ad-hoc analyses</t>
  </si>
  <si>
    <t>Dashboard system can provide: KPI (Key Performance Indicator) tracking</t>
  </si>
  <si>
    <t>Dashboard system can provide: Report output to common formats including Adobe PDF, HTML, MS Excel</t>
  </si>
  <si>
    <t>Configurations made to dashboards/analysis tools are not adversely impacted by new releases or upgrades and do not need to be set up again</t>
  </si>
  <si>
    <t>Ability to provide a user-configurable 'management dashboard' which allows users to identify and view key summary performance statistics that show project information and status.</t>
  </si>
  <si>
    <t xml:space="preserve">Ability to provide a user-configurable 'budget dashboard' which allows users to identify and view key summary performance statistics that is available to departments, and includes real-time or hourly updates of posted financial transactions </t>
  </si>
  <si>
    <t>Product supports grouping multiple visualizations into a single dashboard view</t>
  </si>
  <si>
    <t>Product supports dashboard-level filtering (i.e. changes to filters updates all visualizations on the dashboard)</t>
  </si>
  <si>
    <t>Product supports copying and editing of existing dashboards by non-IT users</t>
  </si>
  <si>
    <t>Product supports dashboard templates/wizards</t>
  </si>
  <si>
    <t>Reporting</t>
  </si>
  <si>
    <t>Ability to prepare / print reports from any accounting period and across periods and across fiscal years.</t>
  </si>
  <si>
    <t>System includes an ad-hoc report writer that is user friendly and accessible for system users of all levels.</t>
  </si>
  <si>
    <t>Ability to create custom report parameters / flexible report formatting capability</t>
  </si>
  <si>
    <t>Ability to export report data to Excel, and .CSV.</t>
  </si>
  <si>
    <t>Ability to retrieve information from multiple tables / modules</t>
  </si>
  <si>
    <t>Ability to obtain reports in different sort sequences.</t>
  </si>
  <si>
    <t>Ability to select any department/school or range(s) of departments/schools for inclusion or exclusion in/from reports</t>
  </si>
  <si>
    <t>Ability to create, edit, save, and assign to roles or specific users a specific selection of queries without the use of SQL or other programming language.</t>
  </si>
  <si>
    <t>Ability to set up menus or favorites of created reports for easy access and printing.</t>
  </si>
  <si>
    <t>Ability for reports and queries to be scheduled to run and be delivered directly as an attachment by email to multiple employees or based on user roles.</t>
  </si>
  <si>
    <t>Ability to make minor alterations to previously defined reports.</t>
  </si>
  <si>
    <t>Has "Wildcard" and/or “Keyword” capability to allow easy accessing of a range of values when creating reports.</t>
  </si>
  <si>
    <t>Ability to calculate averages.</t>
  </si>
  <si>
    <t>Ability to calculate percentages.</t>
  </si>
  <si>
    <t>Ability to apply security restrictions to report writer utilities.</t>
  </si>
  <si>
    <t>Product supports the ability to schedule report delivery based on alerts and thresholds</t>
  </si>
  <si>
    <t>Product supports the ability to schedule report delivery</t>
  </si>
  <si>
    <t>Product can incorporate data from any data source within the system for report inclusions</t>
  </si>
  <si>
    <t>Visualizations</t>
  </si>
  <si>
    <t>The system shall allow the user to visualize data in the format of charts and graphs</t>
  </si>
  <si>
    <t>Product supports visualization of the data/insights (ex. infographics)</t>
  </si>
  <si>
    <t>Product supports drill down; drill up;  time series slider on all visualizations (including infographics)</t>
  </si>
  <si>
    <t>Product provides suggested default visualization based on the context of the source data</t>
  </si>
  <si>
    <t>Product provides mechanism to embed visualizations for external consumption (SharePoint; website; etc.)</t>
  </si>
  <si>
    <t>Product supports map integration by lat/long (including SCSD-level granularity - school location)</t>
  </si>
  <si>
    <t>Product allows for customization of look and feel (colors; fonts; visibility; etc.) of all visualization elements</t>
  </si>
  <si>
    <t>Product supports sending visualization to clipboard for use in external applications (Word; PDF; etc.)</t>
  </si>
  <si>
    <t>Product supports storyboarding</t>
  </si>
  <si>
    <t>System accommodates EEOC questionnaires and tracks all EEO information</t>
  </si>
  <si>
    <t>09. Recruitment Reporting</t>
  </si>
  <si>
    <t>Applicant Tracking</t>
  </si>
  <si>
    <t>Ability to track, analyze and report on key hiring metrics.</t>
  </si>
  <si>
    <t>Ability to track results and perform statistical analysis of various recruitment efforts by position and across all recruitments.</t>
  </si>
  <si>
    <t>Ability to perform ad hoc reporting and analysis on any data element in the system.</t>
  </si>
  <si>
    <t>Ability to export reports and data to sources outside of the recruitment system (e.g. MS Excel, MS Word, web, etc.).</t>
  </si>
  <si>
    <t>Ability to archive recruitment results in the system.</t>
  </si>
  <si>
    <t>Systems supports scoring plans based on application information and/or responses to application questions</t>
  </si>
  <si>
    <t>08. Recruitment Management</t>
  </si>
  <si>
    <t>Ability to track results of pre-employment drug test, physical test and background check.</t>
  </si>
  <si>
    <t>Ability to integrate with primary 3rd party vendors who provide services such as background checks, testing, etc.</t>
  </si>
  <si>
    <t>Ability to collect applicant reference information for use during selection and background check.</t>
  </si>
  <si>
    <t>Ability to automatically disqualify applicants if pre-established screening questions are not answered correctly.</t>
  </si>
  <si>
    <t>System supports complex civil service recruitment rules (e.g., test/sub-test scores, weighted calculations from testing, ability to add additional scores/points, eligible lists, referrals, oral and performance evaluations, ranking and score banding, veteran's status, list establish/expire dates, etc.)</t>
  </si>
  <si>
    <t>System stores/generates new hire letter templates</t>
  </si>
  <si>
    <t>System has ability to assign tasks, build/assign workflow, and communicate and retain communications between hiring manager, recruiter, associated panel members and administrative support</t>
  </si>
  <si>
    <t>System allows for interview notes/ratings associated with each job/candidate</t>
  </si>
  <si>
    <t>System allows candidate electronic signatures to accept/negotiate job offers</t>
  </si>
  <si>
    <t xml:space="preserve">System allows batch printing of applications and/or application attachments </t>
  </si>
  <si>
    <t>Ability to configure a "dashboard" for each user based on authorization level and user preferences that provides recruitment status, analytics, reporting, etc.</t>
  </si>
  <si>
    <t>Ability to communicate and assign recruitment plan tasks to authorized users within each recruitment across the organization (HR staff, hiring managers, etc.).</t>
  </si>
  <si>
    <t>System can query applicant pool for certain characteristics (e.g., certification, key words, application date, etc.)</t>
  </si>
  <si>
    <t>07. Recruitment Plan</t>
  </si>
  <si>
    <t>Ability to transfer electronic documents from applicant record to employee record upon hiring.</t>
  </si>
  <si>
    <t>06. Onboarding</t>
  </si>
  <si>
    <t>Ability to track progress of each onboarding activity.</t>
  </si>
  <si>
    <t>Ability to maintain a pre-hire checklist that includes: workflow notification to all stakeholders, links to new-hire forms for the incoming employee, checklists for hiring managers, etc.</t>
  </si>
  <si>
    <t xml:space="preserve">Ability to initiate request to create access badges for new hires. </t>
  </si>
  <si>
    <t>Ability to define and establish electronic forms and workflows that need to be completed for onboarding activities, which populate the appropriate HR and payroll information.</t>
  </si>
  <si>
    <t xml:space="preserve">Ability to coordinate pre-employment activities and onboarding scheduling. </t>
  </si>
  <si>
    <t xml:space="preserve">Ability to automatically notify IT of new hire start date in order to initiate request for equipment. </t>
  </si>
  <si>
    <t>System will generate interview / appointment reminders to applicants and hiring managers and interview panel members</t>
  </si>
  <si>
    <t>05. Applicant Tracking</t>
  </si>
  <si>
    <t>System tracks history of each applicant to include the positions applied for, the last step completed in each recruitment, dispositions in each process, etc.</t>
  </si>
  <si>
    <t>System supports applications sent in via social media sites and mobile apps (e.g. LinkedIn, Facebook, Monster, ZipRecruiter, Indeed, etc.)</t>
  </si>
  <si>
    <t>System pre-screens applicants to determine eligibility based on minimum qualifications, key requirements, desired skills</t>
  </si>
  <si>
    <t>System only allows authorized users to view confidential information (EEO, criminal history, medical info, etc.)</t>
  </si>
  <si>
    <t>System integrates interview scheduling (date/time/location/panel members) with MS Outlook or other calendaring/email applications</t>
  </si>
  <si>
    <t>System identifies applicant as past or current employee and other currently associated recruitments</t>
  </si>
  <si>
    <t>System generates unique applicant ID number that is used for subsequent application processes by the same applicant</t>
  </si>
  <si>
    <t>System allows applicants to complete and submit applications &amp; attachments on the Internet in multiple file formats</t>
  </si>
  <si>
    <t>Open positions or job announcements can be posted to the County Website and other job boards/job websites</t>
  </si>
  <si>
    <t>Ability to upload resumes and applications directly from LinkedIn</t>
  </si>
  <si>
    <t>Ability to store and have access to historical recruitment and applicant information for future audit/review purposes (including a single source for viewing the info during an audit/review).</t>
  </si>
  <si>
    <t xml:space="preserve">Ability to send an automatic notification or email to the applicant acknowledging receipt of an application. </t>
  </si>
  <si>
    <t>Ability to route all application documents electronically to hiring manager.</t>
  </si>
  <si>
    <t>Ability to each applicant to have a unique identifier related to their applications and self service.</t>
  </si>
  <si>
    <t>Ability for applicants to view qualifications and proficiency levels required for a particular position.</t>
  </si>
  <si>
    <t>Ability for applicants to auto-populate application based on outside source (e.g. resume, LinkedIn, other social media sources).</t>
  </si>
  <si>
    <t xml:space="preserve">Ability for applicants to apply for open positions by filling out an online application and attaching additional electronic documents. </t>
  </si>
  <si>
    <t xml:space="preserve">Ability for an applicant to create their own profile and provide security such that the applicant can view and modify only their data. </t>
  </si>
  <si>
    <t xml:space="preserve">Ability to maintain interview notes from interviewees. </t>
  </si>
  <si>
    <t>04. Applicant Interviews</t>
  </si>
  <si>
    <t xml:space="preserve">Ability to integrate recruitment schedules with calendars to coordinate interviews. </t>
  </si>
  <si>
    <t xml:space="preserve">Ability to create a database of interview questions to be drawn from for each requisitions (minimum qualification, "knockout", experience, skills, interviews with competency-based behavioral questions, etc.). </t>
  </si>
  <si>
    <t xml:space="preserve">Ability to automatically notify applicants using customizable templates regarding status and next steps in a recruitment process. </t>
  </si>
  <si>
    <t>System to allow applicants to save multiple resumes</t>
  </si>
  <si>
    <t>03. Job Application</t>
  </si>
  <si>
    <t>System allows recruiters to attach additional information to candidate profile/application during and after recruitment closing (test scores, emails, certifications, etc.)</t>
  </si>
  <si>
    <t>Job application templates contain standard information/questions by job classification</t>
  </si>
  <si>
    <t>Job application templates allow adding questions specific to the current recruitment</t>
  </si>
  <si>
    <t xml:space="preserve">Ability to send notifications to staff (i.e. recruiter/hiring manager/human resources) related to employment list, selection made, etc. </t>
  </si>
  <si>
    <t xml:space="preserve">Ability to generate offer letters from a menu of templates or generate custom letters as needed. </t>
  </si>
  <si>
    <t xml:space="preserve">Ability to electronically create and maintain a list of applicants based on all testing and interviews throughout the process. </t>
  </si>
  <si>
    <t xml:space="preserve">Ability to automatically email offer and disposition letters to candidates when generated upon final selection. </t>
  </si>
  <si>
    <t>Ability for hiring department to electronically view all necessary applicant information in one location.</t>
  </si>
  <si>
    <t>System tracks posting dates for job announcements</t>
  </si>
  <si>
    <t>02. Job Announcement</t>
  </si>
  <si>
    <t>System routes job requisition and announcement through workflow for proper approval prior to posting</t>
  </si>
  <si>
    <t>Salary/comp range of the position will be included into the job posting</t>
  </si>
  <si>
    <t>Pre-requisite information shall be classified as either mandatory/required or desired/optional</t>
  </si>
  <si>
    <t>Job announcements can be created to fill any open position or job classification</t>
  </si>
  <si>
    <t>Job announcement contains all County required data</t>
  </si>
  <si>
    <t>Ability to update and maintain job descriptions in the system.</t>
  </si>
  <si>
    <t>Ability to post requisitions to external job boards and other specialty job posting sites and job boards (LinkedIn, Handshake, etc.).</t>
  </si>
  <si>
    <t xml:space="preserve">Ability to establish various durations for job postings. </t>
  </si>
  <si>
    <t>Ability to establish a workflow for hiring manager to initiate a requisition and gain approvals from appropriate individuals for the recruitment of a position.</t>
  </si>
  <si>
    <t>Ability to create, print, and post job announcements to various sites in a customizable format.</t>
  </si>
  <si>
    <t>Users can upload files to web application (resume, certification, etc.)</t>
  </si>
  <si>
    <t>01. Applicant Self-Service</t>
  </si>
  <si>
    <t xml:space="preserve">System will scan attached documents (cover letter, resume, education, etc.) and auto-fill application fields </t>
  </si>
  <si>
    <t>System sends automatic notification when application is completed, submitted by applicant and received.  Allows customization of notifications for different openings.</t>
  </si>
  <si>
    <t xml:space="preserve">System notifies applicant of other positions they may be qualified or interested in such as a "Job Interest Card" </t>
  </si>
  <si>
    <t>System allows users to apply for positions through the web</t>
  </si>
  <si>
    <t>System allows user to create profile and apply to multiple jobs without re-entering information</t>
  </si>
  <si>
    <t>System allows for optional email replies based on applicant status (email applicant after 10 days they are in "in review/pending", "other" status), and allows "opt-out"</t>
  </si>
  <si>
    <t>System allows applicants to review current application status, and add additional application information before closing date or voluntarily withdraw from the process. Recruiter notified when changes made</t>
  </si>
  <si>
    <t>System provides notification to insurance of reported injuries/ incidents</t>
  </si>
  <si>
    <t>13. Risk Management</t>
  </si>
  <si>
    <t>Human Resources</t>
  </si>
  <si>
    <t>System provides notification for follow up actions</t>
  </si>
  <si>
    <t>System provides notification (to employee, supervisor, and HR) of maximum time reached for restricted duty</t>
  </si>
  <si>
    <t>System can track date of injury, worker compensation dates, and place (body part) of injury</t>
  </si>
  <si>
    <t>System can attach multiple documents related to workers compensation and risk/safety</t>
  </si>
  <si>
    <t>System allows users to upload documents to incidents/claims</t>
  </si>
  <si>
    <t>System allows users to track actions made on the claim including dates, actions, follow up dates)</t>
  </si>
  <si>
    <t>System tracks accommodations for each incident/claim (work accommodations, start/end date, alternate duty, etc.)</t>
  </si>
  <si>
    <t>System will integrate with budget system to calculate internal allocation of risk budget</t>
  </si>
  <si>
    <t xml:space="preserve">System will automatically calculate wage and benefit data for year prior to date of injury </t>
  </si>
  <si>
    <t>System will track Worker's Compensation injury leave while concurrently tracking FMLA leave.</t>
  </si>
  <si>
    <t>System will track timelines and conditions related to permitted return to work.</t>
  </si>
  <si>
    <t>Track that OSHA/PESH was notified of injury or accident</t>
  </si>
  <si>
    <t>System will track claim information with a drop down list of options that employees/supervisors can use (preventable or not, footwear, during job hours, side of body, attorney represented)</t>
  </si>
  <si>
    <r>
      <t xml:space="preserve">System will track </t>
    </r>
    <r>
      <rPr>
        <sz val="10"/>
        <rFont val="Calibri"/>
        <family val="2"/>
      </rPr>
      <t>recovery, including insurance provider, comment field, date reimbursement was requested, date information received, and a settlement date.</t>
    </r>
  </si>
  <si>
    <t>System will track ongoing doctor evaluations, diagnoses, instructions, restrictions, etc.</t>
  </si>
  <si>
    <t>System will track number of hours in workers compensation status against a workers comp hourly threshold and automatically begin to take leave balances or workers comp leave without pay, according to established rules and regulations which vary by department, bargaining unit, or other user-defined criteria.</t>
  </si>
  <si>
    <t>System will track light duty assignments and restrictions as they pertain to the same employee for both workers' comp or FMLA.</t>
  </si>
  <si>
    <t>System will track length of light duty and/or lost time.</t>
  </si>
  <si>
    <t>System will track lawsuits by employees or former employees not related to workers compensation (e.g., age discrimination, wrongful layoff).</t>
  </si>
  <si>
    <t>System will track incidents, injuries and follow-ups on all employees including worker's compensation.</t>
  </si>
  <si>
    <t>System will track history of user-defined range of claim awards, lost time, paid and incurred claims.</t>
  </si>
  <si>
    <t>System will track history of claims, lost time, paid and incurred claims.</t>
  </si>
  <si>
    <t>System will track events in a case history.</t>
  </si>
  <si>
    <t>System will track escalation of various aspects of the claims (e.g., attorney's fees, costs, loss reserve).</t>
  </si>
  <si>
    <t>System will track drug testing results, with proper security.</t>
  </si>
  <si>
    <t>System will track drug testing costs and results for all employees involved in an automobile accident.</t>
  </si>
  <si>
    <t>System will track auto claims including the drivers' names, make, year, model, description of damage, road conditions, dollar amount, comments, witnesses, injuries,  legal costs, attorneys involved.</t>
  </si>
  <si>
    <t>System will track and report on accidents by department, type of incident, whether or not a claim was filed, and other user-defined accident statistics.</t>
  </si>
  <si>
    <t>System will track all related events and costs associated with an accident or injury (e.g., exposure testing, inoculations, wage compensation components, cost of treatment, etc.).</t>
  </si>
  <si>
    <t>System will track accidents on either employees or non-employees injured or involved in an accident e.g., must be capable of capturing additional fields for non-employees (e.g., name and contact information).</t>
  </si>
  <si>
    <t>System will record an unlimited number of incidents and/or claims on an employee file, so that information is never deleted.</t>
  </si>
  <si>
    <t>System will make adjustments once claim has been approved (e.g., reinstate leave balances, County supplemental pay, offsets to supplemental pay to account for Workers' Comp non-taxability impact, etc.).</t>
  </si>
  <si>
    <t>System will maintain unlimited history with full query capabilities on accidents and injuries, near misses, potential liability (anything reportable).</t>
  </si>
  <si>
    <t>System will maintain online tables of accident types, injury types and OSHA types and verify in real-time during entry to assure consistent usage and reporting.</t>
  </si>
  <si>
    <t>System will maintain an unlimited text description for each accident or injury.</t>
  </si>
  <si>
    <t>System will maintain a log of all vehicles and all associated accidents.</t>
  </si>
  <si>
    <t>System to identify employees with repeated incidents, claims, or accidents.</t>
  </si>
  <si>
    <t>System will have the ability to track student injury information</t>
  </si>
  <si>
    <t>System will track claims and generate invoices for damage to property.</t>
  </si>
  <si>
    <t>System will flag lost time claim.</t>
  </si>
  <si>
    <t>System will ensure HIPAA compliance with respect to security and confidentiality of risk management data.</t>
  </si>
  <si>
    <r>
      <t>System will</t>
    </r>
    <r>
      <rPr>
        <sz val="10"/>
        <rFont val="Calibri"/>
        <family val="2"/>
      </rPr>
      <t xml:space="preserve"> track date restrictions, light duty and temporary work assignments with an end date and generate a notification to the employee and manager.</t>
    </r>
  </si>
  <si>
    <t>System will catalog and characterize documents in a case file including type and date.</t>
  </si>
  <si>
    <t>System needs to keep a Right to Know section to track exposures to blood, spit, or other bodily functions</t>
  </si>
  <si>
    <t>System may automatically generate notifications (via workflow) to help monitor return to work and light duty timelines and doctors' orders. (Diary)</t>
  </si>
  <si>
    <t xml:space="preserve">System may automatically fill in employee demographics (name, dob, title, etc. ) </t>
  </si>
  <si>
    <t>System allows users to view entire case history in one screen including document links attached.</t>
  </si>
  <si>
    <t xml:space="preserve">System allows users to enter physical restrictions (lifting, confined space entry, etc.) (table-driven). </t>
  </si>
  <si>
    <t>System allows users to enter notes and comments on workers compensation cases for investigative purposes (e.g., disabled worker plays basketball at lunch)</t>
  </si>
  <si>
    <t>System allows users to create and store a user-defined form for an employee statement or an employer statement.</t>
  </si>
  <si>
    <t>System allows users to attach eye-witness accounts/documents to accidents.</t>
  </si>
  <si>
    <t>System allows user to establish workflow notification paths that vary by organizational unit and that direct or prompt the user of the appropriate, necessary actions (e.g., accident asks one set of questions; on-the-job injury for different information).</t>
  </si>
  <si>
    <t>System allows user to attach associated documentation to accident or injury reports in the system.</t>
  </si>
  <si>
    <t>System allows designated users to evaluate, monitor and approve disability status via workflow.</t>
  </si>
  <si>
    <t>System allows designated users to create workflow paths and associated notifications to ensure proper document completion at all points along a defined process .</t>
  </si>
  <si>
    <t>EEO5 reporting needs to be built into the system</t>
  </si>
  <si>
    <t>12. HR Reporting</t>
  </si>
  <si>
    <t>Being able to pull information and job data requests pertaining to Taylor Law demands.</t>
  </si>
  <si>
    <t>Ability to report salary change history by multiple criteria, including employee, job, employee levels, and position.</t>
  </si>
  <si>
    <t>Tracking holiday calendar for seniority calculation and BEDS reporting</t>
  </si>
  <si>
    <t>Ability to report on full history of a position.</t>
  </si>
  <si>
    <t xml:space="preserve">Ability to create, view, inquire and report on all data fields. </t>
  </si>
  <si>
    <t xml:space="preserve">Ability to create head count reports. </t>
  </si>
  <si>
    <t>System updates benefit carriers/TPAs with termination of benefit information.</t>
  </si>
  <si>
    <t xml:space="preserve">10. Separation </t>
  </si>
  <si>
    <t>System provide separation check list for the employee and supervisor of pending tasks (example: turn in ID badge; HR conduct exit interview)</t>
  </si>
  <si>
    <t>System generates COBRA notice with necessary information</t>
  </si>
  <si>
    <t>System tracks work improvement plans for employees</t>
  </si>
  <si>
    <t>09. Labor Relations</t>
  </si>
  <si>
    <t>System tracks multiple types of disciplinary actions</t>
  </si>
  <si>
    <t>System tracks disciplinary actions on employees</t>
  </si>
  <si>
    <t>System facilitates a multi-step grievance tracking process</t>
  </si>
  <si>
    <t>System allows users to enter notes and track all grievances</t>
  </si>
  <si>
    <t>System allows attachment of documents to grievance</t>
  </si>
  <si>
    <t>Result of grievance automatically updates payroll and disciplinary records with workflow approval.</t>
  </si>
  <si>
    <t>Report on the number of actions and type of disciplinary actions by date, employee group, department, etc.</t>
  </si>
  <si>
    <t>Ability to track grievances and complaints by department, employee and type / class.</t>
  </si>
  <si>
    <t xml:space="preserve">Ability to track and maintain employee discipline. </t>
  </si>
  <si>
    <t>Ability to track and generate reports on all types of employee incidents, including work related injuries and accidents, and attach related documents and manager notes.</t>
  </si>
  <si>
    <t>Ability to track all employee grievances and complaints, including status.</t>
  </si>
  <si>
    <t xml:space="preserve">Preferred name needs to be set up as a capability in the system. </t>
  </si>
  <si>
    <t>Ability to track all employee corrective actions, including level of discipline.</t>
  </si>
  <si>
    <t>Ability to generate user defined reports on grievance and complaint information.</t>
  </si>
  <si>
    <t>System tracks performance improvement plans for employees</t>
  </si>
  <si>
    <t>08. Performance Improvement Plans</t>
  </si>
  <si>
    <t>System's performance evaluations are electronically routed to the appropriate users for approval via workflow and electronic signature.</t>
  </si>
  <si>
    <t>07. Performance Evaluation</t>
  </si>
  <si>
    <t>System's performance evaluation form is capable of using weighted categories that are used to calculate overall score</t>
  </si>
  <si>
    <t>System to allow for customized goals for each employee</t>
  </si>
  <si>
    <t>System maintains schedule of performance evaluation by: specified date (of hire into current position)</t>
  </si>
  <si>
    <t>System maintains schedule of performance evaluation by: Set number of months after promotion (probation period)</t>
  </si>
  <si>
    <t>System is capable of tracking performance evaluation questions and evaluations (scores) for each question</t>
  </si>
  <si>
    <t>System capable of being configured to cap any pay change at maximum of range</t>
  </si>
  <si>
    <t>System allows information to be entered into performance evaluation forms by multiple contributors</t>
  </si>
  <si>
    <t>System allows employee to comment and enter information on their evaluation (i.e., comments, approve, sign)</t>
  </si>
  <si>
    <t>System allows an employee's supervisor to access comments from contributors and complete evaluation</t>
  </si>
  <si>
    <t xml:space="preserve">Performance evaluations completed in the system for: probationary </t>
  </si>
  <si>
    <t>Performance evaluations completed in the system at end of probation, annually, or as needed.</t>
  </si>
  <si>
    <t>Evaluation scores trigger personnel action for salary change in the system</t>
  </si>
  <si>
    <t>Employees sign-off on their final evaluation electronically in the system</t>
  </si>
  <si>
    <t xml:space="preserve">Allow performance evaluation data to be viewed via self-service, with appropriate security </t>
  </si>
  <si>
    <t>06. FMLA</t>
  </si>
  <si>
    <t>System will send customized notifications to employee and appropriate staff when FMLA is exhausted</t>
  </si>
  <si>
    <t>System will send customized notifications to employee &amp; supervisor based on authorized user-defined business rules</t>
  </si>
  <si>
    <t>System will alert when an employee is approaching their FMLA usage of 12 weeks and/or 480 hours</t>
  </si>
  <si>
    <t>System tracks multiple leave periods (multiple FMLA periods within rolling or calendar year basis)</t>
  </si>
  <si>
    <t>System tracks FMLA leave taken on rolling 12 month or calendar year basis</t>
  </si>
  <si>
    <t>System tracks FMLA leave taken intermittently  (example: FMLA leave taken every other day of leave period)</t>
  </si>
  <si>
    <t>System tracks FMLA leave by effective and end dates</t>
  </si>
  <si>
    <t>System to track when the physician approved FMLA and when the employee starts to take FMLA</t>
  </si>
  <si>
    <t>System to track when additional physician notes are required</t>
  </si>
  <si>
    <t xml:space="preserve">System to track estimated physician return to work date </t>
  </si>
  <si>
    <t>System to track employees that have taken FMLA</t>
  </si>
  <si>
    <t>System notifications can be configurable to meet changing business rules</t>
  </si>
  <si>
    <t>System limits hours of FMLA available based on employee's FTE</t>
  </si>
  <si>
    <t>System has ability to add attachments</t>
  </si>
  <si>
    <t>System generates customizable FMLA notices with necessary information</t>
  </si>
  <si>
    <t>System can be configured for different types of protected leave (Domestic Violence, Pregnancy, Non-FMLA, ADA, etc.)</t>
  </si>
  <si>
    <t>System allows employees to take FMLA leave and workers comp at the same time</t>
  </si>
  <si>
    <t>System allows employees to take FMLA leave and sick leave (or other leave type) at the same time</t>
  </si>
  <si>
    <t>System allows customization to prioritize FMLA type usage (use sick first, then x)</t>
  </si>
  <si>
    <t>System accommodates forward and backward calendars (both on a calendar or rolling basis)</t>
  </si>
  <si>
    <t>FMLA tracking, information and any attached documents are HIPAA compliant (protected medical information, PHI, etc.)</t>
  </si>
  <si>
    <t xml:space="preserve">Upon approval of the personnel action and effective date reached, changes are automatically made to the employee record. </t>
  </si>
  <si>
    <t>05. Personnel Actions</t>
  </si>
  <si>
    <t>System maintains history of all personnel actions</t>
  </si>
  <si>
    <t>System allows identifying sequence for multiple personnel actions that occur on same day, including multiple changes to salary (example: provide % COLA first, and then $.50 per hour merit increase)</t>
  </si>
  <si>
    <t>System allows employee records to override the position attributes without making changes to the position, with workflow approval</t>
  </si>
  <si>
    <t>Each personnel action type can have different workflow approval type</t>
  </si>
  <si>
    <t>Comments or notes can be entered into personnel action</t>
  </si>
  <si>
    <t>Alerts or notifications are provided to alert approver that a personnel action is required/pending</t>
  </si>
  <si>
    <t>Ability to track multiple hire dates including original hire, position hire and benefit date.</t>
  </si>
  <si>
    <t>Ability to track additional dates including seniority.</t>
  </si>
  <si>
    <t xml:space="preserve">Ability to require employee or supervisor to attach supporting documentation depending on the type of personnel action. </t>
  </si>
  <si>
    <t xml:space="preserve">Ability to maintain the history of personnel actions. </t>
  </si>
  <si>
    <t xml:space="preserve">Ability to maintain the current status and chronological history of all employees. </t>
  </si>
  <si>
    <t xml:space="preserve">Ability to leverage workflow to route personnel actions for approval according to the type of personnel action or department initiating the personnel action. </t>
  </si>
  <si>
    <t>Ability to electronically calculate any pay adjustments that may be needed for the personnel action request.</t>
  </si>
  <si>
    <t>Ability to easily track and edit reporting relationships.</t>
  </si>
  <si>
    <t xml:space="preserve">Ability to automatically perform the payroll or deduction change once approved by the appropriate parties. </t>
  </si>
  <si>
    <t>Ability to auto-generate unique employee ID number for all employees with no duplicate ID numbers.</t>
  </si>
  <si>
    <t>Ability to assign only one employee identification number per employee regardless of the number of positions held.</t>
  </si>
  <si>
    <t xml:space="preserve">Ability to allow comprehensive searching, sorting, and reporting of employee information for those with appropriate access. </t>
  </si>
  <si>
    <t>Ability to accommodate various types of personnel actions.</t>
  </si>
  <si>
    <t xml:space="preserve">Ability to accommodate electronic signatures for approvals. </t>
  </si>
  <si>
    <t xml:space="preserve">Ability for users to submit future-dated personnel/payroll actions (i.e.  the ability to submit actions at the time the actions are known rather than waiting until effective date). </t>
  </si>
  <si>
    <t xml:space="preserve">Ability to enter more than one personnel action at a time if required (e.g. salary increases for entire department). </t>
  </si>
  <si>
    <t xml:space="preserve">Ability for employee or supervisor to attach electronic documents (documents, spreadsheets, images, PDFs, emails saved to HTML, etc.). </t>
  </si>
  <si>
    <t>System tracks proficiency level with user defined codes</t>
  </si>
  <si>
    <t>04. Skills / Licenses / Certifications</t>
  </si>
  <si>
    <t>System tracks employee skills and competency information</t>
  </si>
  <si>
    <t>System tracks employee continuing education requirements for certifications</t>
  </si>
  <si>
    <t>System tracks employee awards/honors</t>
  </si>
  <si>
    <t>System provides notification for employees with expiring certifications</t>
  </si>
  <si>
    <t>System allows attachment of documents, such as transcript, certification, etc. for each license/ certification/ degree</t>
  </si>
  <si>
    <t>Ability to track and report all necessary elements for compliance with Unemployment claims.</t>
  </si>
  <si>
    <t>03. Compliance</t>
  </si>
  <si>
    <t>Ability to track and report all necessary elements for compliance with the Equal Employment Opportunity (EEO 4) - all categories including ADEA (Age Discrimination and Employment Act) and any other data fields needed record Standard Occupational Classification (SOC) codes and EEO 4 classifications and functions.</t>
  </si>
  <si>
    <t>Ability to track and report all necessary elements for compliance with FMLA Tracking.</t>
  </si>
  <si>
    <t>Ability to track and report all necessary elements for compliance with Fair Labor Standards (FLSA) status by position for all positions.</t>
  </si>
  <si>
    <t>Ability to track and report all necessary elements for compliance with Disabilities (ADA).</t>
  </si>
  <si>
    <t>Systems allows supervisor to extend probationary periods, with workflow approval.</t>
  </si>
  <si>
    <t>02. New Hire</t>
  </si>
  <si>
    <t>System tracks probationary period based on employee group rules and alerts supervisor.</t>
  </si>
  <si>
    <t xml:space="preserve">System tracks different checklist based on job classification </t>
  </si>
  <si>
    <t>System tracks different checklist based on department</t>
  </si>
  <si>
    <t>System tracks completion of important tasks in hiring process (on boarding checklist).</t>
  </si>
  <si>
    <t>System is able to interface with SafeSchool</t>
  </si>
  <si>
    <t>System has ability to vary the onboarding process workflow according to multiple employee and/or position factors</t>
  </si>
  <si>
    <t>System can generate an electronic Form I-9 to be completed, signed and retained electronically, with ability to attach documents in compliance with Department of Homeland Security regulations at 8 CFR  274a.2.</t>
  </si>
  <si>
    <t>System able to track mentor information for new hires</t>
  </si>
  <si>
    <t>Provides self service for on-line completion and auto processing of onboarding documentation (W-4 form, Form I-9, direct deposit, etc.)</t>
  </si>
  <si>
    <t>Information from applicant tracking system populates HR employee file</t>
  </si>
  <si>
    <t>System tracks employee's assigned positions (can be multiple)</t>
  </si>
  <si>
    <t>01. Employee Master</t>
  </si>
  <si>
    <t>System to track all positions an employee worked (history of all jobs), including the dates in position</t>
  </si>
  <si>
    <t>System supports assignment of multiple supervisors for one position.</t>
  </si>
  <si>
    <t>System maintains employee file for all employees</t>
  </si>
  <si>
    <t>System generates EEO, EEO-4, and E-4 reports</t>
  </si>
  <si>
    <t>System can accommodate and track unlimited user-defined dates (i.e. contract date)</t>
  </si>
  <si>
    <t>System allows files to be attached to employee file</t>
  </si>
  <si>
    <t>Need system to provide org chart data by individual, position, department, division, location, and employee group, etc.</t>
  </si>
  <si>
    <t>Ability to set security levels by specific screens or fields.</t>
  </si>
  <si>
    <t>Ability to route notices to all appropriate departments (benefits, payroll, training, IT, etc.) when an employee is terminated in the system.</t>
  </si>
  <si>
    <t>Ability to report an audit record for any field changes.</t>
  </si>
  <si>
    <t>Ability to provide links to carriers websites and information so that employees can look at carrier content.</t>
  </si>
  <si>
    <t>03. Updating benefits via self-service</t>
  </si>
  <si>
    <t>Employee Self-Service</t>
  </si>
  <si>
    <t>Ability for employees to view and enroll in wellness program activities.</t>
  </si>
  <si>
    <t>Ability for employees to save benefit elections and return at a later time to complete enrollment.</t>
  </si>
  <si>
    <t>System will provide employee FMLA history</t>
  </si>
  <si>
    <t>02. Accessing payroll and leave information via self-service</t>
  </si>
  <si>
    <t xml:space="preserve">System can provide income and length of employment verification form directly to employee for use in mortgage/car loan applications </t>
  </si>
  <si>
    <t>System can create "what if" scenarios regarding changes in rate, tax withholding, wage assignment, benefit or deduction change</t>
  </si>
  <si>
    <t>01. Updating and accessing Self-Service Information</t>
  </si>
  <si>
    <t>Employees can view documents attached to their employee record</t>
  </si>
  <si>
    <t>System automatically applies retention requirements to scanned documents</t>
  </si>
  <si>
    <t>08. Retention</t>
  </si>
  <si>
    <t>Employee Benefits</t>
  </si>
  <si>
    <t>System able to archive employee information, employment history, rate of pay, hours worked, leave earned, and type of employment in a format that can be retained per NYS regulations</t>
  </si>
  <si>
    <t>Supports agency defined and modifiable retention schedules and can be set to automatically purge information.</t>
  </si>
  <si>
    <t>System tracks accumulated payments across multiple plans when comparing against a maximum amount</t>
  </si>
  <si>
    <t>07. Deductions</t>
  </si>
  <si>
    <t xml:space="preserve">System allows selection of pay period(s) for benefit deductions </t>
  </si>
  <si>
    <t>System allows authorized user to define tax status of a benefit deduction (pre-tax vs. post-tax).</t>
  </si>
  <si>
    <t>Deduction rate can be set as a flat amount</t>
  </si>
  <si>
    <t>Deduction amount/rate can be set as a percentage of eligible pay (not all pay code types would be eligible)</t>
  </si>
  <si>
    <t>System tracks benefits and manages payroll deductions for benefits for employees</t>
  </si>
  <si>
    <t xml:space="preserve">06. Benefit Set Up </t>
  </si>
  <si>
    <t>System has ability to give employees discounted premiums if they meet the County's wellness goals</t>
  </si>
  <si>
    <t>System allows mass update of employee benefits when there are changes to a benefit plan</t>
  </si>
  <si>
    <t xml:space="preserve">Ability for employees to view how benefit selections would impact their paycheck via a paycheck simulator. </t>
  </si>
  <si>
    <t>06. Benefit Set Up</t>
  </si>
  <si>
    <t>Track benefits for ACA reporting (covered each month for the year, employee portion of pay, eligible, waived coverage)</t>
  </si>
  <si>
    <t>04. Benefit Eligibility</t>
  </si>
  <si>
    <t>System tracks information for dependents (SSN, birthdate, address, status changes, and expiration date)</t>
  </si>
  <si>
    <t>System notifies HR (or workflow) when employee eligibility has changed (not enough hours, etc.)</t>
  </si>
  <si>
    <t>System can track different eligibility requirements for different benefits (medical vs pension, etc.)</t>
  </si>
  <si>
    <t>System to provide a benefit calculator for what-if calculations and projections that can accommodate more than one chart of employee/employer premium cost shares.</t>
  </si>
  <si>
    <t xml:space="preserve">03. Benefit Plan Administration </t>
  </si>
  <si>
    <t xml:space="preserve">System has the ability to accommodate and identify multiple types of benefit plans (e.g., health, dental, life insurance, etc.). </t>
  </si>
  <si>
    <t>System has the ability to accommodate and identify benefit plans with multiple premium amounts that are employee and/or employer paid (individual, individual + spouse, individual + children, family).</t>
  </si>
  <si>
    <t>System allows changes in premium amounts to be made with effective dating, including retroactive adjustments</t>
  </si>
  <si>
    <t>System allows all changes to benefit plans, rates, and eligibility be made through effective dating</t>
  </si>
  <si>
    <t xml:space="preserve">Ability to track FMLA eligibility and hours in the system. </t>
  </si>
  <si>
    <t xml:space="preserve">Ability to set and calculate variable employee and employer contribution amounts on employee benefit deduction records based on various inputs such as effective date, benefit plan, coverage, eligibility, employee group, etc. </t>
  </si>
  <si>
    <t>Ability to maintain historical benefits information for record keeping.</t>
  </si>
  <si>
    <t>Ability to integrate with 3rd party COBRA vendor to process eligibility actions and notify employees/dependents as they become COBRA eligible.</t>
  </si>
  <si>
    <t>Ability to flag disabled dependents to maintain eligibility for benefits.</t>
  </si>
  <si>
    <t>Ability to differentiate benefit termination date depending on status of employment class (retiree or other terminated employee).</t>
  </si>
  <si>
    <t xml:space="preserve">Ability to cancel appropriate benefit plans when an employee is moved to retiree status and ensure all eligible plans are in effect. </t>
  </si>
  <si>
    <t xml:space="preserve">Ability to automatically send FMLA letters to employees when required without manual intervention. </t>
  </si>
  <si>
    <t xml:space="preserve">Ability to automatically remove dependents who are no longer eligible for coverage from applicable coverage, at month-end, regardless of pay cycle. </t>
  </si>
  <si>
    <t>Ability to automatically notify employees prior to and when dependents no longer qualify for benefits.</t>
  </si>
  <si>
    <t>Ability to automatically assign future or retroactive effective end dates for benefits when employee is terminated, or employee is no longer eligible.</t>
  </si>
  <si>
    <t xml:space="preserve">Ability to administer multiple pre-tax and post-tax deductions for flexible spending accounts (FSA) for medical and dependent care (i.e., employee and employer contributions). </t>
  </si>
  <si>
    <t xml:space="preserve">Ability for appropriate individuals to override benefit enrollments and requirements in unique circumstances (line of duty death). </t>
  </si>
  <si>
    <t>System can accommodate the reporting requirements mandated by the NYS Employees Retirement System.</t>
  </si>
  <si>
    <t>02. Benefits</t>
  </si>
  <si>
    <t>Ability to view/print benefit enrollment by benefit, employee class/group, department or by employee.</t>
  </si>
  <si>
    <t>Ability to view/print a list of employees contributing to any vendor or benefits provider and amount contributed.</t>
  </si>
  <si>
    <t>Ability to track and report on all benefit enrollment history for dependent survivors. (Non Employees)</t>
  </si>
  <si>
    <t>Ability to track and report on all benefit enrollment history including employee and dependents' data.</t>
  </si>
  <si>
    <t>Ability to provide output files in regards to enrollment with voluntary benefits providers and 457(b)/403(b)/401K third party providers.</t>
  </si>
  <si>
    <t xml:space="preserve">Ability to produce a notice of benefit changes whenever any employee changes occur such as name change, employment termination, moving to a non-pay status, or on demand. </t>
  </si>
  <si>
    <t>Ability to interface with benefit providers (e.g. retirement plan, health providers, etc.).</t>
  </si>
  <si>
    <t xml:space="preserve">Ability to generate an 834 file for reporting to carriers with either all enrollees or just changes in enrollment during a specified time period. </t>
  </si>
  <si>
    <t>Ability to create annual health insurance benefits summaries by carrier, employee or other user sort.</t>
  </si>
  <si>
    <t xml:space="preserve">Ability to create an employee statement of current benefits.  </t>
  </si>
  <si>
    <r>
      <t>System identifies employees that have not yet enrolled (new hire) or re-enrolled (open enrollment) and provides notification to HR and/or employee</t>
    </r>
    <r>
      <rPr>
        <b/>
        <sz val="11"/>
        <rFont val="Calibri"/>
        <family val="2"/>
      </rPr>
      <t xml:space="preserve"> </t>
    </r>
  </si>
  <si>
    <t xml:space="preserve">01. Benefit Self Service </t>
  </si>
  <si>
    <t>System determines employee eligibility and only offers eligible benefit packages to employees through self service</t>
  </si>
  <si>
    <t>System capable of alerting employees and HR that they need to enroll (new hire) or re-enroll during open enrollment.</t>
  </si>
  <si>
    <t>System allows web portal for employees to select benefit options for initial and open enrollment</t>
  </si>
  <si>
    <t>System allows employees to view their benefit elections, including cafeteria plans</t>
  </si>
  <si>
    <t>System allows checklists to track required documents for benefit plan enrollment and changes</t>
  </si>
  <si>
    <t>System allows Benefits Manager to select the effective date of open enrollment changes based on plan type. (FSA vs medical or dental changes)</t>
  </si>
  <si>
    <t>Employees using self service for open enrollment can confirm existing benefit elections (selections from previous year are carried over) or select new benefits</t>
  </si>
  <si>
    <t>Employees can make changes to dependents through self service, with workflow approval and appropriate documentation</t>
  </si>
  <si>
    <t>Employees are able to attach documentation if necessary to benefit elections, dependent information, or qualifying life events (example: birth certificate)</t>
  </si>
  <si>
    <t xml:space="preserve">System gets daily bank activity and balances and reconcile to recorded receipts and disbursements </t>
  </si>
  <si>
    <t>06. Bank Reconciliation</t>
  </si>
  <si>
    <t>Treasury</t>
  </si>
  <si>
    <t>System bank reconciliation process accommodates credit card transactions that post to a different day in bank and system</t>
  </si>
  <si>
    <t xml:space="preserve">System can generate a system alert when insufficient funds are available for planned check runs </t>
  </si>
  <si>
    <t>System supports use of pooled cash</t>
  </si>
  <si>
    <t xml:space="preserve">System provides automated features for bank reconciliation </t>
  </si>
  <si>
    <t>System imports daily bank activity and balances to reconcile</t>
  </si>
  <si>
    <t>System bank reconciliation process accommodates flexible date parameters for automated matching</t>
  </si>
  <si>
    <t>Reconciliation can be completed by one user and sent for approval to another user via workflow.</t>
  </si>
  <si>
    <t>Users can drill down from entry in reconciliation screen to corresponding transaction in the sub-ledger to see transaction details.</t>
  </si>
  <si>
    <t>System will provide detail on outstanding checks and reconcile to bank activity.</t>
  </si>
  <si>
    <t>System can detect matching transactions from the bank and provide list of exceptions to the user performing the reconciliation.</t>
  </si>
  <si>
    <t>Generate a system alert when cash balance falls below a certain point either in total for all funds or by individual fund</t>
  </si>
  <si>
    <t>05. Cash Flow</t>
  </si>
  <si>
    <t>System can project cash flow by month based on prior year's actual transactional data to project cash needed for annual revenue anticipation note borrowing</t>
  </si>
  <si>
    <t>System can report on daily cash transactions by fund and by type of transaction within the fund to produce a monthly cash flow reporting showing transaction detail by day for each fund</t>
  </si>
  <si>
    <t>System can provide cash balances: Monthly in summary by fund</t>
  </si>
  <si>
    <t>System can provide cash balances: Monthly with daily detail</t>
  </si>
  <si>
    <t>System can provide cash balances: daily within specified date range</t>
  </si>
  <si>
    <t>Debt amortization schedules integrate to the budget module for budgets and forecasting</t>
  </si>
  <si>
    <t>04. Debt Management</t>
  </si>
  <si>
    <t>System generates journal entries to amortize premiums and deferred amounts annually based on amortization schedule in the system.</t>
  </si>
  <si>
    <t>System generates debt journal entries including reduction of the debt principal based on amortization schedule in the system.</t>
  </si>
  <si>
    <t>System uses workflow for debt payment approvals (bonds, loans, leases)</t>
  </si>
  <si>
    <t>System tracks outstanding debt and debt payments (e.g., amortization schedules)</t>
  </si>
  <si>
    <t>System interfaces to banks to process bank wires/ACH</t>
  </si>
  <si>
    <t>03. Wire payment processing</t>
  </si>
  <si>
    <t>System allows District to determine the starting number for the direct deposit sequence for Payroll checks (e.g. start at deposit no. 80000)</t>
  </si>
  <si>
    <t>02. Disbursements</t>
  </si>
  <si>
    <t>System allows District to determine the starting number for the check disbursement sequence for Payroll checks (e.g. start at check no. 100859)</t>
  </si>
  <si>
    <t>System allows District to determine the starting number for the check disbursement sequence for A/P checks (e.g. start at check no. 35678)</t>
  </si>
  <si>
    <t>Separate check numbering sequencies can be used for A/P and Payroll (e.g. A/P = 10,11,12 and Payroll = 1004, 1005, 1006)</t>
  </si>
  <si>
    <t>System automatically assigns sequential numbers to check disbursements allowing no gaps in sequence and no duplicates.</t>
  </si>
  <si>
    <t>System generates NACHA files to send to bank</t>
  </si>
  <si>
    <t>System generates an alert when insufficient funds are available for expenditures/payments from a fund</t>
  </si>
  <si>
    <t>Ability to attach multiple files to deposit record</t>
  </si>
  <si>
    <t>01. Cash Receipts</t>
  </si>
  <si>
    <t>System allows import of data from bank to post deposits</t>
  </si>
  <si>
    <t>System allows workflow for deposit that is not associated with an invoice so that a supervisor can add the correct budget number to the deposit prior to posting.</t>
  </si>
  <si>
    <t>Ability to enter in a cash receipt that does not have an invoice/pre-defined codes where the clerk will have to enter in the GL account(s) manually.</t>
  </si>
  <si>
    <t>System can generate report showing all transactions by payment type by day.</t>
  </si>
  <si>
    <t>Ability to assign a bank bag number to each deposit slip.</t>
  </si>
  <si>
    <t>Ability to print a deposit slip with appropriate deposit tracking code.</t>
  </si>
  <si>
    <t>Cashier can opt not to print a receipt for a transaction.</t>
  </si>
  <si>
    <t>Cashier can email a receipt to a customer.</t>
  </si>
  <si>
    <t>Cashier can re-print a receipt for a transaction.</t>
  </si>
  <si>
    <t>System can generate a receipt showing the amount paid for each item/service in the transaction.</t>
  </si>
  <si>
    <t>Ability to accept full or partial payments.</t>
  </si>
  <si>
    <t>Ability to assign each transaction a unique receipt number which is auto-generated by the system.</t>
  </si>
  <si>
    <t>System allows transactions to be voided and refunded if user has proper authority.</t>
  </si>
  <si>
    <t>System allows cashiers to apply payments to a customer's account in advance, then apply those funds to an invoice at a later date</t>
  </si>
  <si>
    <t>System allows cashiers to apply payments to more than one outstanding invoice across departments.</t>
  </si>
  <si>
    <t>System identifies/flags duplicate payments at time of entry.</t>
  </si>
  <si>
    <t>Ability to integrate with Third Party Vendors for Disability, Workers Compensation, and FMLA administration.</t>
  </si>
  <si>
    <t>08. Interfaces</t>
  </si>
  <si>
    <t>Time and Attendance</t>
  </si>
  <si>
    <t>Ability to provide a real-time interface with HR/Payroll modules</t>
  </si>
  <si>
    <t>Ability for a time entry system to recognize real-time employee status changes in HR/Payroll system/module (e.g. terminated, leave of absence)</t>
  </si>
  <si>
    <t>Ability to view/print a report of employees near max of FMLA hours.</t>
  </si>
  <si>
    <t>07. Time &amp; attendance reporting</t>
  </si>
  <si>
    <t>Ability for all historical employee time and attendance information including any adjustments to be available for audit or review purposes</t>
  </si>
  <si>
    <t>Ability to determine the dollar value of accrued leave by user identified fields (i.e. Fund, cost center, department, etc.).</t>
  </si>
  <si>
    <t>Ability to view all employees that are currently clocked in and/or scheduled to be working, by department or location.</t>
  </si>
  <si>
    <t>Ability to configure interactive views by manager and assign a default view based on manager role.</t>
  </si>
  <si>
    <t>Ability to provide a primary and secondary sort capability within an interactive view.</t>
  </si>
  <si>
    <t>Ability for employee selection queries to select employees by status, exceptions, pay codes used, and other criteria.</t>
  </si>
  <si>
    <t>Ability to provide "graphical dashboard" at the department manager and HR level of leave request metrics (set by HR).  Examples are excessive leave requests, high leave balance/costs, patterns (Mondays, Fridays, before/after holidays), leave requests waiting for approval, leave denials.</t>
  </si>
  <si>
    <t>07. Time &amp; Attendance Reporting</t>
  </si>
  <si>
    <t>Ability to alert supervisors or managers of necessary actions associated with attendance violations. For example, more than 5 days, doctor's note needed; unauthorized leave exceeding three days, etc.</t>
  </si>
  <si>
    <t>Ability to identify patterns of absenteeism, for instance, Friday or Monday absences.</t>
  </si>
  <si>
    <t>Ability to automatically generate letters and forms associated with disciplinary or perfect attendance policies.</t>
  </si>
  <si>
    <t>Ability to calculate absence occurrences, percentages or time missed as well as perfect attendance.</t>
  </si>
  <si>
    <t>Ability to automate the administration and enforcement of attendance or absence control programs in compliance with District policies (identifies employee w/absences, tardies over threshold within certain time period)</t>
  </si>
  <si>
    <t>System will allow approved user to override business rules in system to correct/adjust hours and send notification to employee impacted by the change</t>
  </si>
  <si>
    <t>06. Time Sheet Validation</t>
  </si>
  <si>
    <t xml:space="preserve">System can track and flag when taking personal time is not allowed by business rule (not allowed before and after a holiday or vacation) </t>
  </si>
  <si>
    <t>System sends out alerts/reminders that timesheets are due or incomplete.  Notification sent to employee and supervisor</t>
  </si>
  <si>
    <t>System provides notification on timesheet exceptions (e.g. early departure, no punch in/out, late, etc.)</t>
  </si>
  <si>
    <t>System provides warning when hours entered do not match scheduled hours</t>
  </si>
  <si>
    <t>System allows for time to be approved for multiple jobs (e.g. part time staff  working in two positions that currently submit two timecards)</t>
  </si>
  <si>
    <t>Overtime is applied based on the rules for each employee group (e.g. union)</t>
  </si>
  <si>
    <t>Overtime is automatically applied to calculation for any hours worked in excess of FLSA cycle</t>
  </si>
  <si>
    <t>Business rules for timesheets can vary by employee type, 10 month vs. 12 month, bargaining unit and FLSA classification.</t>
  </si>
  <si>
    <t>Allow for supervisory approval of time on a pay period basis with attestation statement displayed at time of sign-off</t>
  </si>
  <si>
    <t>Allow for employee approval of time on a pay period basis with attestation statement displayed at time of sign-off</t>
  </si>
  <si>
    <t>Additional workflow rules can be applied if hours are entered to a special project and extra pays (separate additional supervisor approval for the special projects)</t>
  </si>
  <si>
    <t>Ability to route back to the supervisor through approval workflow if changes are needed for the timesheet.</t>
  </si>
  <si>
    <t>Ability to have various levels of approvals on timesheet that may differ by department and/or bargaining unit.</t>
  </si>
  <si>
    <t>System allows for timesheet level mass approval of leave by HR/Payroll Administrators  (e.g. weather emergency closure doesn't require employees to enter leave requests)</t>
  </si>
  <si>
    <t>Ability for a manager to make mass edits to selected employees based on position (e.g. all painters), bargaining unit, department or location.</t>
  </si>
  <si>
    <t>Ability to recalculate all totals immediately after a value is changed.</t>
  </si>
  <si>
    <t>Ability to navigate directly from the error report to the time entry screen to make edits.</t>
  </si>
  <si>
    <t>Ability to adjust or correct time entries paid in previous pay periods, including flow through to project and general ledger accounting.</t>
  </si>
  <si>
    <t>System allows ability to designate alternate (temporarily assigned) approvers</t>
  </si>
  <si>
    <t>Ability to notify approver (including payroll dept.), via report or other, if time has not been submitted by the deadline.</t>
  </si>
  <si>
    <t>System allows out of office delegations to automatically manage workflows during an individual's absence</t>
  </si>
  <si>
    <t>Ability to automatically default to the supervisor's supervisor if an employee's supervisor is "out of office" or the position is vacant.</t>
  </si>
  <si>
    <t>Ability to prohibit employee from making updates to record after supervisor approval.</t>
  </si>
  <si>
    <t>Ability to provide for a pay period lock function for use by payroll to prevent further timesheet edits by supervisors or employees.</t>
  </si>
  <si>
    <t>Ability to route modified timesheets back to the employee for re-approval/re-verification, including time entry data that may have already been processed through the payroll system.</t>
  </si>
  <si>
    <t>Ability for a supervisor to update an employee's time when approving, for instance missed punches, corrections, missing leave, etc. with notice of changes sent to the employee.</t>
  </si>
  <si>
    <t>System supports multiple approvals with hierarchy for timesheets (e.g. for Facilities - site supervisor 1st, department supervisor 2nd)</t>
  </si>
  <si>
    <t>System supports multiple, separate approvals for timesheets with multiple activities (e.g. one approval for main job and another, separate supervisor approving for extra assignments)</t>
  </si>
  <si>
    <t>System supports exception based workflow (alternate path) for approvals</t>
  </si>
  <si>
    <t>System provides multi-level workflow for review and approval of timesheets</t>
  </si>
  <si>
    <t>Ability for Managers/Supervisors to view employee time that requires approval (both summary and detailed level).</t>
  </si>
  <si>
    <t>System shall provide a comprehensive audit trail of all changes made to the timekeeping records showing the user that made the change, date/time of change and what the change was</t>
  </si>
  <si>
    <t>05. Time Recording</t>
  </si>
  <si>
    <t>System can allow employees to decide if they want to receive comp time or OT when entering / processing time with workflow approval</t>
  </si>
  <si>
    <t xml:space="preserve">Ability for employees to enter time in various methods depending on their department and bargaining unit (e.g. Unit 6 IT staff can use mobile app while Unit 6 Facilities staff cannot). </t>
  </si>
  <si>
    <t>Ability to support time and attendance calculation rules that are completely parameter driven and easy to set-up, change, and track without needing special programming or other technical skills.</t>
  </si>
  <si>
    <t>Ability for system to apply holiday pay to employees based on their FTE amount (e.g., .5 FTE is paid 50% of the holiday hours).</t>
  </si>
  <si>
    <t xml:space="preserve">Ability to include holiday pay for applicable part-time employees based on standard hours/days worked (e.g. receive holiday pay if holiday falls on a day of the week that the employee would normally work). </t>
  </si>
  <si>
    <t>Ability to manage holiday pay policies, including holiday pay and apply special rules for hours worked on a holiday.</t>
  </si>
  <si>
    <t xml:space="preserve">Ability to maintain multiple calendars of holidays.  Separate and distinct holiday calendars can be maintained for different groups of employees, based on policy. </t>
  </si>
  <si>
    <t>Ability to include configurable periods by shift for paid or unpaid meal breaks in accordance with state and federal law that are included or excluded from total hours worked for that day.</t>
  </si>
  <si>
    <t>Ability to automatically calculate multiple overtime and other premiums (e.g. shift differential) based on actual worked hours outside the employee's scheduled hours or time of day (schedule deviation) and rules built into the system.  Overtime calculations will take into account start and stop times, scheduled hours, type of duty performed.</t>
  </si>
  <si>
    <t>Ability to code or report OT to specific budget which may not follow specific or defined time and attendance rules and is different from the budget for employee's regular day</t>
  </si>
  <si>
    <t>Ability to record multiple pay types during an employee's shift.</t>
  </si>
  <si>
    <t>System provides a mechanism for the worker and supervisor to certify time for federal grant reporting.</t>
  </si>
  <si>
    <t>Ability to allow supervisors/managers/administrators to enter time for other employees.</t>
  </si>
  <si>
    <t>Ability to prevent overlapping or redundant/duplicate punches.</t>
  </si>
  <si>
    <t>Ability to enter time and attendance data for past, current, and future dates with appropriate workflow approvals.</t>
  </si>
  <si>
    <t>Ability to enter time data with immediate editing for errors through various methods (e.g. tablet, kiosk, workstation, badge swipe, etc.)</t>
  </si>
  <si>
    <t>Ability to report on discrepancies between scheduled hours versus time entered.</t>
  </si>
  <si>
    <t>04. Scheduling</t>
  </si>
  <si>
    <t>System supports automatic scheduling of employee by location and position based on default schedule for that location (teacher scheduled with the school's default schedule)</t>
  </si>
  <si>
    <t>System to track and alert if leave requests negatively impact coverage by department (over set number of people out)</t>
  </si>
  <si>
    <t>System has ability to update Outlook calendar for approved leave (manager and employee calendar)</t>
  </si>
  <si>
    <t xml:space="preserve">System allows schedules with user defined number of hours per day (3,4,7,8, etc.) </t>
  </si>
  <si>
    <t>System can accommodate and track coverage of a shift for an absence that is different from the employee's regular shift (day to night)</t>
  </si>
  <si>
    <t>Accommodates schedule types where employee has 2 or more jobs in one day</t>
  </si>
  <si>
    <t>Ability to allow for schedules of all employees within a scheduling group to be changed by editing the group schedule.</t>
  </si>
  <si>
    <t>Ability for the system to limit the number of staff in a department that are off per day.</t>
  </si>
  <si>
    <t>Ability to create "templates" of the most commonly used shifts so that these can be assigned easily to employees or groups of employees.</t>
  </si>
  <si>
    <t>System maintains employee schedules for a large (200+) number of shifts with different paid and unpaid meal periods</t>
  </si>
  <si>
    <t>System updates timesheet with approved leave for current and future periods</t>
  </si>
  <si>
    <t>03. Leave Accruals</t>
  </si>
  <si>
    <t>Ability to have calendar/dashboard for supervisors to view which employees are in office and which are absent on any given date</t>
  </si>
  <si>
    <t>System prevents users from requesting leave if they don't have the balance available (any leave type).</t>
  </si>
  <si>
    <t>System provides warning when submitting leave (any leave type) request or entering leave on timesheet when leave requested exceeds maximum hours for the day (e.g. 9 hours requested for 8 hr day)</t>
  </si>
  <si>
    <t>Accommodates leave requests where employee has 2 or more jobs so may need to request leave from one or both jobs on a given day</t>
  </si>
  <si>
    <t>Accommodates leave time granting where employee has 2 or more jobs which entitle the employee to a leave allocation for each job</t>
  </si>
  <si>
    <t>Ability for employees &amp; supervisors to enter notes during leave requests (add notes/comments related to leave request)</t>
  </si>
  <si>
    <t>System will rollforward/carryforward a negative leave accrual balance into the subsequent fiscal year (leave was borrowed from future year's award)</t>
  </si>
  <si>
    <t>System allows user to have negative leave accrual balance</t>
  </si>
  <si>
    <t>System allows override for employees to be hired with leave (differs from standard practice)</t>
  </si>
  <si>
    <t>Requests to use future unposted leave accruals require workflow approval</t>
  </si>
  <si>
    <t>System will automatically enroll employees in specific leave plans based on employee groups (e.g. bargaining unit, salary group, etc.)</t>
  </si>
  <si>
    <t>Full or partial Leave balances can be set to be cashed out on a specific pay period (e.g. July 31 paycheck)</t>
  </si>
  <si>
    <t>System supports prioritization of leave plans to utilize carryover days first (e.g. employee submits request for vacation, the request will reduce the employee's vacation carryover balance first)</t>
  </si>
  <si>
    <t>Leave balances can be set to roll over depending on leave type at end of fiscal year into a carryover bucket with the rolled over days expiring if unused as of a specific date</t>
  </si>
  <si>
    <t>Leave balances can be set to roll over depending on leave type at end of fiscal year up to a set maximum number of days into a carryover bucket (e.g. up to 10 days into vacation carryover)</t>
  </si>
  <si>
    <t>Leave balances can be set to roll over depending on leave type at end of fiscal year into a different leave type (unused personal rolls to sick)</t>
  </si>
  <si>
    <t>Leave balances can be set to roll over depending on leave type at end of fiscal year into a carryover bucket (unused vacation rolls to vacation carryover)</t>
  </si>
  <si>
    <t>Leave balances can be set to not roll over depending on leave type at end of fiscal year</t>
  </si>
  <si>
    <t>Balances can be capped at maximum amount on specified date</t>
  </si>
  <si>
    <t>Balances can be capped at maximum amount at end of fiscal year</t>
  </si>
  <si>
    <t>Balances can be capped at fixed amount</t>
  </si>
  <si>
    <t>Leave accruals can be different for employees with different years of service</t>
  </si>
  <si>
    <t>Ability to configure leave accruals and rules based on a combination of employee classification, bargaining unit, longevity and 10 month vs. 12 month status.</t>
  </si>
  <si>
    <t>System supports multiple leave types within each leave category based on company rules and bargaining unit agreements (type such as vacation and vacation carryover within vacation category, family illness by family member type within family illness category, etc.)</t>
  </si>
  <si>
    <t>System supports large number (100+) customer definable leave/absence plans by category (e.g. Vacation, Sick, etc.) with the ability to manage each category by its unique rules and different rules for each bargaining unit and 10 month vs. 12 month employee type</t>
  </si>
  <si>
    <t>All leave balances are printed on pay stub or direct deposit advice</t>
  </si>
  <si>
    <t>Ability to track leave duration, and trigger a change in leave status when appropriate (return from childcare leave or medical leave so status changed to return from leave/active).</t>
  </si>
  <si>
    <t>Ability for approved leave time to automatically populate employee schedule and timesheet in real time.</t>
  </si>
  <si>
    <t>Ability for leave time pending approval to automatically populate employee schedule and timesheet in real time.</t>
  </si>
  <si>
    <t>Ability to provide a report of all employees on workers' compensation, status of injury, expected return to work date, follow ups required.</t>
  </si>
  <si>
    <t>Ability to coordinate FMLA pay with sick/personal/family illness/vacation or other PTO to ensure a full paycheck for the employee based on approved leave restrictions.</t>
  </si>
  <si>
    <t>Ability to generate alerts if an employee enters time while on a leave of absence.</t>
  </si>
  <si>
    <t>Ability to notify managers when an employee is expected to return from a leave of absence</t>
  </si>
  <si>
    <t>Ability to provide real time visibility of everyone who is on a leave of absence by type of leave with time taken to date and leave balance available/time remaining for unpaid leave types.</t>
  </si>
  <si>
    <t>Ability to provide notification when documentation such as medical certification or fit for duty forms have not been returned by the specified timeframe.</t>
  </si>
  <si>
    <t>Ability for all required letters and forms to be automatically generated to support leave processes (e.g. childcare leave request, use of consecutive personal days, medical leave after 5 consecutive sick days, etc.)</t>
  </si>
  <si>
    <t>Ability to track hours taken and cost of time off, either with or without pay (e.g., military leave, jury duty, FMLA leave, etc.).</t>
  </si>
  <si>
    <t>Ability to track hours worked and tenure to determine eligibility for FMLA, State mandated leaves and organizational leave of absence policies.</t>
  </si>
  <si>
    <t>Ability to automatically adjust/stop accruals when in various unpaid statuses (e.g. not accruing during unpaid leave of absence)</t>
  </si>
  <si>
    <t>Ability to calculate payoff of all accrued leave balances at termination including current period accrual, and current period taken as appropriate.</t>
  </si>
  <si>
    <t>Ability to view and report on "year-to-date" leave accrued, taken, paid, or lost/forfeited.</t>
  </si>
  <si>
    <t>System tracks comp time for employees by date earned</t>
  </si>
  <si>
    <t>System allows comp time to be earned up to limit</t>
  </si>
  <si>
    <t>If comp limit is reached, employee forced to take overtime payments</t>
  </si>
  <si>
    <t>Comp time can be earned at rate equal to 1.0, 1.5, 2.0 (straight time, time and 1/2, double time)</t>
  </si>
  <si>
    <t>Ability to automatically pay out comp time based on established limits per bargaining unit and/or number of days after earning (e.g. exceeds max of 20 hours, was earned more than 90 days ago, hasn't been used by fiscal year end).</t>
  </si>
  <si>
    <t>Ability to accrue leave based on a combination of years of service, employee group, employee status, etc. for several types of leave plans. This accrual rate must change automatically as employees move into a new accrual group based on longevity years of service.</t>
  </si>
  <si>
    <t xml:space="preserve">Ability for leave use rules to enforce a maximum number of hours taken that differ for each type employee based on schedule (e.g. maximum of 3.5, 4, 7 or 8 hours, etc.).  </t>
  </si>
  <si>
    <t xml:space="preserve">Ability for leave use rules to enforce a minimum number of hours taken, and/or a increment in which time must be taken that differ for each type of leave and each bargaining unit (e.g. minimum of 2 hours, increments of 4 hrs. for 8 hour employees, etc.).  </t>
  </si>
  <si>
    <t>For a specific employee during a specific time period, system has ability to provide a complete audit trail of all leave requests, denials, approvals, and manual entries in any easily reportable format with user and date/time of approval/denial/change and what the action was (e.g. 1/24/22 8 hrs. vacation for D. Abbott approved by J. Smith on 1/12/24)</t>
  </si>
  <si>
    <t>Ability to configure multiple categories of leave accumulators (including vacation, personal, sick, FMLA, and comp adjustments) in the system, without needing special programming or technical skills.</t>
  </si>
  <si>
    <t>Ability for system to automatically assign midyear leave allocations of prorated benefits based on midyear hire date.</t>
  </si>
  <si>
    <t>Ability to manually adjust leave balances with appropriate security and workflow</t>
  </si>
  <si>
    <t xml:space="preserve">Ability to forecast leave balances, including future accruals, for employees taking an extended absence. </t>
  </si>
  <si>
    <t>Ability to create an automatic notification to the employee and their manager when an employee's accrual balances are reaching a minimum or zero balance.</t>
  </si>
  <si>
    <t xml:space="preserve">Ability to create different pay out rules for each different type of leave, including different maximums by bargaining unit. </t>
  </si>
  <si>
    <t>Ability to restrict leave types available based on eligibility rules  and bargaining unit</t>
  </si>
  <si>
    <t>Ability to automatically adjust leave accrual balances by type when leave is approved but not yet taken (vacation, sick, personal, etc.)</t>
  </si>
  <si>
    <t>Ability to automatically adjust leave accrual balances by type when leave is actually taken (vacation, sick, personal, etc.)</t>
  </si>
  <si>
    <t xml:space="preserve">Ability to automatically add/reduce accruals based on established time granting rules. </t>
  </si>
  <si>
    <t>System allows authorized user to define eligible pay types that can be applied as hours worked for OT purposes (include/exclude from OT calc)</t>
  </si>
  <si>
    <t>02. General Requirements</t>
  </si>
  <si>
    <t xml:space="preserve">System supports any day of the week as a week-ending day </t>
  </si>
  <si>
    <t xml:space="preserve">System supports any day of the week as a week-starting day </t>
  </si>
  <si>
    <t>System allows access rights for employee information to be limited by employee and/or employee group</t>
  </si>
  <si>
    <t>System allows filtering by chain of command (e.g. supervisors only see their staff)</t>
  </si>
  <si>
    <t>System alerts users of impending deadlines (timesheets due, leave request approvals, etc.)</t>
  </si>
  <si>
    <t>System alerts when overtime thresholds are close to being reached based on department and/or bargaining unit agreement rules</t>
  </si>
  <si>
    <t>System tracks attendance records showing late days, absences, etc.</t>
  </si>
  <si>
    <t>Timesheet format and  business rules set by chart of account and/or department and/or bargaining unit and/or 10 month vs. 12 month employee</t>
  </si>
  <si>
    <t>Time and attendance transactions, including leave requests, occur in real-time and update all appropriate records (e.g. leave balances).</t>
  </si>
  <si>
    <t xml:space="preserve">System calculates OT hours and rates within department rules by shift </t>
  </si>
  <si>
    <t>System to allow employee to update or cancel a leave request after submittal and/or after approval (change mind)</t>
  </si>
  <si>
    <t>System to allow employee and supervisor to code/enter the type of hours: Worker comp (employee or supervisor to enter)</t>
  </si>
  <si>
    <t>System to allow employee and supervisor to code/enter the type of hours: FMLA  (employee or supervisor to enter)</t>
  </si>
  <si>
    <t>System to allow employee and supervisor to code/enter the type of hours: Comp time earned at 1.0, 1.5, 2.0 (straight time, time and 1/2, double time)</t>
  </si>
  <si>
    <t>System to allow employee and supervisor to code/enter the type of hours: OT earned at 1.0, 1.5, 2.0 (straight time, time and 1/2, double time)</t>
  </si>
  <si>
    <t>System to allow employee and supervisor to code/enter the type of hours: Regular</t>
  </si>
  <si>
    <t>System prevents overtime and comp time from being earned by FLSA exempt employees</t>
  </si>
  <si>
    <t>System does not require FLSA overtime exempt employees to enter hours every day/pay period.</t>
  </si>
  <si>
    <t xml:space="preserve">System can recognize and calculate leave balances when leave is both earned and used in the same pay period.  </t>
  </si>
  <si>
    <t>System allows employees to self identify shift differentials or other special pay assignments on time sheet</t>
  </si>
  <si>
    <t>System allows employees to enter time in any of the following methods: Smartphone App</t>
  </si>
  <si>
    <t>System allows employees to enter time in any of the following methods: Timeclock</t>
  </si>
  <si>
    <t>System allows employees to enter time in any of the following methods: Telephone</t>
  </si>
  <si>
    <t>System allows employees to enter time in any of the following methods: Web (device on district network and from internet at home)</t>
  </si>
  <si>
    <t>System allows standard reason codes to be used to annotate manual changes and other edits of employee records (i.e. duplicate, missed punch, etc.).</t>
  </si>
  <si>
    <t>System allows for comments to be free-form</t>
  </si>
  <si>
    <t>System allows employees &amp; supervisors to enter comments or notes when approving</t>
  </si>
  <si>
    <t>System allows approved user to set early/late clock-in thresholds</t>
  </si>
  <si>
    <t>System allows for different defined time capture increments (e.g. five minutes, 6 minutes, 15 minutes, no rounding)</t>
  </si>
  <si>
    <t>Hours worked entered in hours and hundredths of any hour (Example: 8.75 hours)</t>
  </si>
  <si>
    <t>System must allow ability to charge time to multiple projects and grants with drop down of approved options per position or department or extra assignments for that employee only.  This may require account tracking at a greater level of detail than provided in Payroll Earnings Codes, but must still roll-up to those codes</t>
  </si>
  <si>
    <t>Enter detail of hours worked with unlimited account, grant, project, task, location, or pay ticket activity codes</t>
  </si>
  <si>
    <t>Employees can enter time by: Exceptions to scheduled hours (employee has default entry and only enters if different than default)</t>
  </si>
  <si>
    <t>Employees can enter time by: Punch-in / Punch-out (FLSA non-exempt only)</t>
  </si>
  <si>
    <t>Employees can enter time by: Start time / Stop time</t>
  </si>
  <si>
    <t>Employees can enter time by: Hours worked (FLSA exempt only)</t>
  </si>
  <si>
    <t>Accommodate entering and submitting time information daily and twice monthly for 15th and end of month</t>
  </si>
  <si>
    <t>Ability for employees &amp; supervisors to enter notes during time entry (add notes/comments related to time activity)</t>
  </si>
  <si>
    <t xml:space="preserve">Ability to automatically create new timesheets for employees each pay period. </t>
  </si>
  <si>
    <t xml:space="preserve">Ability to create different time sheets for different unions or departments or position groupings. </t>
  </si>
  <si>
    <t>Ability for time and attendance calculation rules and other system settings to be effective dated.</t>
  </si>
  <si>
    <t>Ability to update user-defined business rules and have the changes reflected immediately in real-time for time entry and leave processing (no overnight processing to take effect).</t>
  </si>
  <si>
    <t xml:space="preserve">Ability to establish security rules in the system that prevent employees from viewing time codes that do not apply to them. </t>
  </si>
  <si>
    <t>System supports the use of various cost accounting codes that can be routed through the payroll system to the appropriate GL or project/grant accounts (e.g., grant/project accounting, special events, etc.)</t>
  </si>
  <si>
    <t>System automatic identifies shift differentials based on the time of day and records time as such (e.g. night custodian differential when subbing).</t>
  </si>
  <si>
    <t>Ability for employees to simulate their paychecks based on potential changes to federal/state withholdings, 403b/457 contributions, benefits elections, etc. without affecting the actual paychecks.</t>
  </si>
  <si>
    <t>01. Employee self-service</t>
  </si>
  <si>
    <t xml:space="preserve">Ability for employees to view PDF of their paychecks/paystub/direct deposit advice  at all access points (in-office, from home, mobile app, etc.) for current pay period and up to 7 years of previous pay periods on ESS. </t>
  </si>
  <si>
    <t>Ability for employees to view their leave balances, leave usage and pending leave usage at all access points (in-office, from home, mobile app, etc.) with drilldown ability to specific dates of leave usage that make up these balances.</t>
  </si>
  <si>
    <t xml:space="preserve">Ability for employees to approve their time entered at all access points (in-office, from home, mobile app, etc.).  </t>
  </si>
  <si>
    <t>Ability for employee self-service transactions, such as approving timesheet, leave requests, review schedule, review time entry, and review accruals balances to be available at all access points (in-office, from home, mobile app, etc.) with appropriate workflow.</t>
  </si>
  <si>
    <t>Shows Leave available in hours when requesting leave</t>
  </si>
  <si>
    <t>Shows Leave available in days when requesting leave</t>
  </si>
  <si>
    <t>Shows Employee's currently available accrual balance information including leave approved but not yet taken when requesting leave</t>
  </si>
  <si>
    <t xml:space="preserve">Shows Employee's currently available accrual balance information not including leave approved but not yet taken when requesting leave </t>
  </si>
  <si>
    <t>System can create report showing requisitions and POs on hold including PO/req number, date placed on hold, user that placed the hold, hold comments, vendor, description and amount</t>
  </si>
  <si>
    <t>11. Purchasing Reports</t>
  </si>
  <si>
    <t>Purchasing</t>
  </si>
  <si>
    <t>System can create report showing POs in denied status including PO number, date denied, user that denied the PO, denial comments, vendor, description and amount</t>
  </si>
  <si>
    <t>System can create report showing requisitions in denied status including requisition number, date denied, user that denied the req, denial comments, vendor, description and amount</t>
  </si>
  <si>
    <t>System can create report showing Purchase Orders in pending approval status including PO number, date submitted for approval, user the PO is pending with, vendor, description and amount</t>
  </si>
  <si>
    <t>System can create report showing requisitions in pending approval status including requisition number, date submitted for approval, user the req is pending with, vendor, description and amount</t>
  </si>
  <si>
    <t>System can create report showing spending for Minority/Women Owned Businesses (MWBE) vendors for a specified time period.</t>
  </si>
  <si>
    <t>System can create report showing spending by vendor for a specified period of time</t>
  </si>
  <si>
    <t>System can run report showing number of days for each PO from dispatch to receipt of line items. Report should include PO number, dollar amount, date dispatched, date received, and elapsed days between dispatch and receipt.</t>
  </si>
  <si>
    <t>System can run report showing number of days that each PO was in each approval step. Report should include PO number, dollar amount, date started, date approved, and elapsed days between start and approval.</t>
  </si>
  <si>
    <t>System can run report showing number of days that each requisition was in each approval step. Report should include requisition number, dollar amount, date started, date approved, and elapsed days between start and approval.</t>
  </si>
  <si>
    <t xml:space="preserve">System allows user to see encumbered amounts by Purchase Order number with budget information </t>
  </si>
  <si>
    <t>System allows inquiries as to the current status of a purchasing or contract transaction at any point in the "procurement chain" (requisition through payment).</t>
  </si>
  <si>
    <t>System supports the use of commodity codes to track spending and allows reporting of amount spent over a one year period by commodity code (NIGP or other) in total and in detail with vendor, PO number, description and date information</t>
  </si>
  <si>
    <t>System will identify purchase orders that have not been marked as fully received after a user-specified period of time for follow-up.</t>
  </si>
  <si>
    <r>
      <t xml:space="preserve">Any open PO can be paid out of old fiscal year </t>
    </r>
    <r>
      <rPr>
        <u/>
        <sz val="11"/>
        <rFont val="Calibri"/>
        <family val="2"/>
        <scheme val="minor"/>
      </rPr>
      <t>after the PO has been rolled forward to the new year prior</t>
    </r>
    <r>
      <rPr>
        <sz val="11"/>
        <rFont val="Calibri"/>
        <family val="2"/>
        <scheme val="minor"/>
      </rPr>
      <t xml:space="preserve"> to old fiscal year close</t>
    </r>
  </si>
  <si>
    <t>10. End of Year Process</t>
  </si>
  <si>
    <t>Any open purchase order can be paid out of old fiscal year in new year prior to old fiscal year close (paid in current FY w/accounting date in prior FY)</t>
  </si>
  <si>
    <t>Closed purchase orders at end of year release encumbrance on budget and contract</t>
  </si>
  <si>
    <r>
      <t xml:space="preserve">Any open purchase order with positive </t>
    </r>
    <r>
      <rPr>
        <u/>
        <sz val="11"/>
        <rFont val="Calibri"/>
        <family val="2"/>
        <scheme val="minor"/>
      </rPr>
      <t xml:space="preserve">OR negative line </t>
    </r>
    <r>
      <rPr>
        <sz val="11"/>
        <rFont val="Calibri"/>
        <family val="2"/>
        <scheme val="minor"/>
      </rPr>
      <t>amounts rolled to next fiscal year will also roll the associated positive or negative encumbrance in the budget module to next fiscal year</t>
    </r>
  </si>
  <si>
    <t>Any open purchase order rolled to next fiscal year will also roll the associated encumbrance in the budget module to next fiscal year</t>
  </si>
  <si>
    <r>
      <t xml:space="preserve">Open purchase order lines at year end with positive </t>
    </r>
    <r>
      <rPr>
        <u/>
        <sz val="11"/>
        <rFont val="Calibri"/>
        <family val="2"/>
        <scheme val="minor"/>
      </rPr>
      <t>OR negative line</t>
    </r>
    <r>
      <rPr>
        <sz val="11"/>
        <rFont val="Calibri"/>
        <family val="2"/>
        <scheme val="minor"/>
      </rPr>
      <t xml:space="preserve"> amounts can be rolled to next fiscal year</t>
    </r>
  </si>
  <si>
    <t>Any open purchase orders at year end can be rolled to next fiscal year</t>
  </si>
  <si>
    <t>System can generate list of open purchase orders, and allow user to select purchase orders to roll forward as part of one system process (not all open POs are required to roll forward).</t>
  </si>
  <si>
    <t>Alert Management - Ability to establish rules-driven notification for key dates (e.g. end dates, renewals, insurance expiration, etc.).</t>
  </si>
  <si>
    <t>09. Contract Administration</t>
  </si>
  <si>
    <t>Collaboration between vendors and the District can occur online in the system. (i.e. through vendor self-services or other outward facing system)</t>
  </si>
  <si>
    <t>System allow contract amendments to be electronically approved/signed.</t>
  </si>
  <si>
    <t>System allows users to create, maintain and archive amendments to contracts</t>
  </si>
  <si>
    <t>Contract requests can be initiated from quotes received in the Request for Quote (RFQ) process</t>
  </si>
  <si>
    <t>Contract requests can be initiated from proposals received in the Request for Proposal (RFP) process</t>
  </si>
  <si>
    <t>System allows contract encumbrances to carry-forward into next year if contract term crosses fiscal years</t>
  </si>
  <si>
    <t>System allows for electronic signatures on contracts</t>
  </si>
  <si>
    <t>System tracks contract insurance information (pending submission, submission, expiring, etc.)</t>
  </si>
  <si>
    <t>System integrates contract information (department, program, grant, chartfield  accounts, etc.) with the programs or modules that are affected</t>
  </si>
  <si>
    <t>Purchase orders encumber funds against a contract total</t>
  </si>
  <si>
    <t xml:space="preserve">System can apply purchase orders/requisitions against contracts </t>
  </si>
  <si>
    <t>Workflow approval process for establishing a contract can be determined by type of contract</t>
  </si>
  <si>
    <t>08. Contract Set Up</t>
  </si>
  <si>
    <t>Workflow approval process for establishing a contract can be determined by dollar amount</t>
  </si>
  <si>
    <t>Workflow approval process for establishing a contract can be determined by user ID or role (specific person or position of dept head)</t>
  </si>
  <si>
    <t>Workflow approval process for establishing contract can be determined by chart of accounts (example: dept in chartfield initiates routing to dept head)</t>
  </si>
  <si>
    <t>System allows users to attach files to contract (e.g. bid award, insurance docs, etc.)</t>
  </si>
  <si>
    <t>System provides ability to create and store templates for contracts</t>
  </si>
  <si>
    <t>Contracts initiated from requisition can be converted to a purchase order once the contract is approved (Req to Contract to PO)</t>
  </si>
  <si>
    <t>System provides workflow approval of P-card transactions</t>
  </si>
  <si>
    <t>07. Purchasing Cards</t>
  </si>
  <si>
    <t>System can import information from bank with purchasing card transaction details</t>
  </si>
  <si>
    <t>System automatically identifies vendor based on file from bank</t>
  </si>
  <si>
    <t xml:space="preserve">System allows users to identify correct vendor for each P-card transaction </t>
  </si>
  <si>
    <t xml:space="preserve">System allows users to identify correct purchase order for each P-card transaction </t>
  </si>
  <si>
    <t xml:space="preserve">System allows users to identify correct budget for each P-card transaction </t>
  </si>
  <si>
    <t>System allows payment of purchase order with P-card</t>
  </si>
  <si>
    <t>When receiving for an item is marked as discontinued/unavailable, the related line on the purchase order is closed/cancelled and the related encumbrance is released</t>
  </si>
  <si>
    <t>06. Receive Goods</t>
  </si>
  <si>
    <t>Users can mark an item as discontinued/unavailable at the time of recording the receipt of other items for that order (packing list sent with items A, B, and C for that order states that item D will not be received because item D has been cancelled off the order so receiving for items A,B, and C is completed and item D is marked cancelled)</t>
  </si>
  <si>
    <t>Users can fully or partially receive a purchase order.</t>
  </si>
  <si>
    <t>Purchase Order can be configured to only require receiving for certain lines of the PO and others can be set as no receiving required</t>
  </si>
  <si>
    <t>Departments can initiate request for a change to purchase order for to increase quantity or amount</t>
  </si>
  <si>
    <t>05. Modify PO/Change Order</t>
  </si>
  <si>
    <t>Departments can initiate request for a change to purchase order for to decrease quantity or amount</t>
  </si>
  <si>
    <t>Departments can initiate request for a change to purchase order for change of chart of account string</t>
  </si>
  <si>
    <t>Departments can initiate request for a change to purchase order for canceling line items</t>
  </si>
  <si>
    <t xml:space="preserve">Request for change order to decrease purchase order amount releases encumbrance when change request is approved </t>
  </si>
  <si>
    <t xml:space="preserve">Approval of change order to increase the purchase order amount encumbers the additional funds when approved </t>
  </si>
  <si>
    <t>Change order purchase orders are clearly identified as change orders on the re-issued purchase order (e.g. CHANGE ORDER as watermark) to prevent vendors from duplicating the original order</t>
  </si>
  <si>
    <t>Any open purchase order can be modified by change order</t>
  </si>
  <si>
    <t>System allows purchase orders to be re-sent - System identifies re-printed purchase orders as duplicate on PO (e.g. DUPLICATE as watermark)</t>
  </si>
  <si>
    <t>04. Purchase Order</t>
  </si>
  <si>
    <t>System allows for encumbrance of shipping and freight and allows user to add shipping and freight to purchase order</t>
  </si>
  <si>
    <t>Purchase order sent to vendor through Hard copy (print and mail)</t>
  </si>
  <si>
    <t>Purchase order can be sent to vendor through Email</t>
  </si>
  <si>
    <t>Purchase order prints with District's standard contract terms and conditions listed on the PO after the order line(s)</t>
  </si>
  <si>
    <t>Purchase order can identify originator of PO and contact information</t>
  </si>
  <si>
    <t>Purchase order identifies BOVA warehouse hours, location and contact information for deliveries on the PO</t>
  </si>
  <si>
    <t>Purchase order identifies Accounts Payable contact information and invoice submission instructions on the PO</t>
  </si>
  <si>
    <t>Purchase order identifies Buyer who sourced the PO with their contact information on the PO as the person to contact for questions</t>
  </si>
  <si>
    <t>Purchase order can identify alternate contact for PO (other than originator) and alternate ship-to location which then prints on the PO</t>
  </si>
  <si>
    <t>Creation of purchase order creates encumbrance</t>
  </si>
  <si>
    <t>Approval process for purchase order can be routed by dollar amount</t>
  </si>
  <si>
    <t>Ability for users to see requisition attachments when viewing the associated purchase order.</t>
  </si>
  <si>
    <t>Ability to specify procurement method (e.g. open market, 3 quotes, bid, NYS OGS, piggyback, RFP, etc.) in a separate, reportable/queriable field such as a dropdown on the PO entry header or details screen.</t>
  </si>
  <si>
    <t>Ability to specify comments that are for internal reference only (e.g. justification field).</t>
  </si>
  <si>
    <t>Ability to enter comments and/or special instructions on purchase orders, including canned statements and messages.</t>
  </si>
  <si>
    <t>Ability for system to require user enter comments when denying a PO or placing the PO on hold in workflow</t>
  </si>
  <si>
    <t>Ability to approve, deny or place PO on hold during workflow process</t>
  </si>
  <si>
    <t>User can attach files to purchase order at header level or line level, files can be individually printed or printed with document</t>
  </si>
  <si>
    <t>File attachments from purchase requisition transfer to purchase order automatically</t>
  </si>
  <si>
    <t>System will accommodate change order workflows for purchase orders that require updated price and/or quantities.</t>
  </si>
  <si>
    <t>System lets users filter and mass close open purchase orders/encumbrances, and requisitions/pre-encumbrances.</t>
  </si>
  <si>
    <t>Ability to take cart from vendor website and convert to purchase requisition automatically</t>
  </si>
  <si>
    <t xml:space="preserve">03. Purchase Requisition </t>
  </si>
  <si>
    <t>System routes purchase requisition for approval/notification by total dollar amount</t>
  </si>
  <si>
    <t>System routes purchase requisition for approval/notification by chart of account information (example: department)</t>
  </si>
  <si>
    <t>System limits accounts that requestor is available to charge to by role/department</t>
  </si>
  <si>
    <t>System allows users (with permissions) to cancel a requisition in full or cancel one or more lines on a requisition before it is approved and sourced to a purchase order</t>
  </si>
  <si>
    <t>System allows user to issue a standardized request for quotes to multiple vendors via email with vendor responses becoming part of the purchase requisition record</t>
  </si>
  <si>
    <t>Purchase requisitions can be converted to purchase order</t>
  </si>
  <si>
    <t>Purchase requisitions can be converted to contracts</t>
  </si>
  <si>
    <t>Cancelled requisitions or cancelled requisition line items release pre-encumbrance</t>
  </si>
  <si>
    <t>Budget control warnings can be sent through workflow or email to other users (supervisor)</t>
  </si>
  <si>
    <t>Budget control exceptions can be sent through workflow or email to other users (budget team) to correct the issued</t>
  </si>
  <si>
    <t>Budget control can be set to hard error (requisition does not go any further in approval workflow until budget exception is corrected)</t>
  </si>
  <si>
    <t>Budget control can be set to soft error (Warn user but allow)</t>
  </si>
  <si>
    <t>Ability to view requisition life cycle status (open, received, invoiced, paid, partially filled/back ordered, partially paid), and audit trails of workflows (e.g., who approved each step), and drill into components of the workflow (e.g., purchase order and attached electronic documents).</t>
  </si>
  <si>
    <t>Ability to forward an approval to another staff member on a one-time basis.</t>
  </si>
  <si>
    <t>System notifies requestor when a purchase requisition has been approved or denied.</t>
  </si>
  <si>
    <t>Ability for system to require user to enter comments when denying a requisition or placing the requisition on hold in workflow</t>
  </si>
  <si>
    <t>System will accommodate modification of some non-monetary fields (e.g. line descriptions, line comments, etc.) on requisitions during workflow and before approval, without sending requisition back to requestor.</t>
  </si>
  <si>
    <t>Ability to approve, deny or place req on hold during workflow process</t>
  </si>
  <si>
    <t>Ability to configure multiple distinct requisition approval workflows based on budget, commodity code and dollar amount with multiple approval levels for each different workflow</t>
  </si>
  <si>
    <t>Requisitions are automatically turned into a purchase order after the final approval is complete.</t>
  </si>
  <si>
    <t>Users can configure the requisition queue to view additional columns such as vendor, budget, amount, etc.</t>
  </si>
  <si>
    <t>Departmental Approvers and Buyers can convert a requisition to a change order for an existing purchase order.</t>
  </si>
  <si>
    <t>Departmental Approvers and Buyers can sort requisitions by dollar amount to prioritize their review process.</t>
  </si>
  <si>
    <t>Departmental Approvers and Buyers can view the total of all lines when on the requisition approval screen.</t>
  </si>
  <si>
    <t>Requisition can include Departmental contact, address, email, and phone number.</t>
  </si>
  <si>
    <t>System allows user to request a vendor that is not currently in the system on the requisition and attach the vendor's W-9 to the vendor suggestion on the requisition</t>
  </si>
  <si>
    <t>System can retrieve vendor information based on a user search and automatically populate the requisitions with that search result.</t>
  </si>
  <si>
    <t>Users can specify a ship-to location on the requisition by selecting the location from a pre-populated dropdown list.</t>
  </si>
  <si>
    <t>Users can have multiple "attention to" options for the same location (e.g. for a school there can be Attention to Custodian A or Attention to Principal B) on the requisition by selecting the option from a pre-populated dropdown list.</t>
  </si>
  <si>
    <t>Requisitions can have quantity, price, and description, line comments and multiple file attachments</t>
  </si>
  <si>
    <t>System allows user to record information on competing quotes</t>
  </si>
  <si>
    <t>When purchase requisition is submitted, system provides budget check (against account (multiple levels), project, contract) and creates an exception if insufficient funds exist that does not allow the requisition to be sourced to a purchase order</t>
  </si>
  <si>
    <t xml:space="preserve">System pre-encumbers saved purchase requisitions </t>
  </si>
  <si>
    <t>System saves draft purchase requisitions that have not been submitted for workflow</t>
  </si>
  <si>
    <t>System allows copying and duplicating purchase requisitions from a prior fiscal year into the current year to place a new order for those items</t>
  </si>
  <si>
    <t>System allows copying and duplicating specific lines from a previous purchase requisition to a new purchase requisition in the same fiscal year to place a new order for those items</t>
  </si>
  <si>
    <t>System accommodates issuing discrete purchase orders (purchase order for the specific quantity of goods or service on a specific requisition) when we do not want multiple requisitions for the same vendor to be combined and sourced to one purchase order</t>
  </si>
  <si>
    <t>Requestor can attach files to requisition at line item level</t>
  </si>
  <si>
    <t>Requestor can attach files to requisition at header level, files can be individually printed or printed with document</t>
  </si>
  <si>
    <t>Purchase requisition allows user to identify contract number for requisition</t>
  </si>
  <si>
    <t>Purchase requisition allows user to add NIGP commodity code to line item</t>
  </si>
  <si>
    <t>Purchase requisition allows user to identify chartfield by line item and have multiple chartfields per line item</t>
  </si>
  <si>
    <t>System accommodates blanket purchase order (purchase order with vendor for specified dollar amount and time period)</t>
  </si>
  <si>
    <t>Each department can initiate purchasing process through requisition entry into the system</t>
  </si>
  <si>
    <t>Allow purchase requisition templates to be created for routine purchases (e.g. blanket orders, W.B. Mason office supplies, Wegmans Card purchases)</t>
  </si>
  <si>
    <t>System provides vendor self service with vendors able to update Tax Identification/Social Security Number and Exempt/Non-Exempt Tax Status</t>
  </si>
  <si>
    <t>02. Vendor Self Service</t>
  </si>
  <si>
    <t>System provides vendor self service with vendors able to identify services they provide (e.g. by commodity code)</t>
  </si>
  <si>
    <t>System provides vendor self service with vendors able to select and update their payment method</t>
  </si>
  <si>
    <t>System provides vendor self service with vendors able to submit vendor invoices</t>
  </si>
  <si>
    <t>Ability to utilize vendor self-service to send purchase orders electronically to vendors.</t>
  </si>
  <si>
    <t>Ability to restrict addition of a vendor unless the vendor profile/application is complete with all required and applicable information including W-9 and insurance (as required) documentation.</t>
  </si>
  <si>
    <t>System provides vendor self service with vendors able to attach documents (e.g. W-9, insurance, certifications)</t>
  </si>
  <si>
    <t>System provides vendor self service with vendors able to query their account and transactions (e.g. status of invoice payment)</t>
  </si>
  <si>
    <t>Ability to alert vendors that they already registered (e.g. search by TIN, SSN, address, commodity code and other fields) and then suspend further entry.</t>
  </si>
  <si>
    <t>Vendor registrations and information changes are sent via a workflow for approval by purchasing staff.</t>
  </si>
  <si>
    <t>System automatically assigns each vendor record a unique, sequential number. No two vendors can have the same vendor number in the system</t>
  </si>
  <si>
    <t>System provides vendor self service with creation, update and approval workflow</t>
  </si>
  <si>
    <t>Vendors can be designated as a minority or women owned business or both (MBE, WBE or M/WBE).</t>
  </si>
  <si>
    <t>01. Vendor File</t>
  </si>
  <si>
    <t>System notifies requestor when a vendor is setup.</t>
  </si>
  <si>
    <t>System allows users to submit a request for adding a new vendor with attachments (e.g. W-9) that goes through an electronic approval workflow.</t>
  </si>
  <si>
    <t xml:space="preserve">Ability to assign classifications to vendors (i.e. Regular, Employee, Payroll module, etc.) </t>
  </si>
  <si>
    <t>Vendor file stores vendor payment preference (check, wire, etc.)</t>
  </si>
  <si>
    <t>System warns of duplicate vendors by identifying duplicate vendor name</t>
  </si>
  <si>
    <t xml:space="preserve">System warns of duplicate vendors by identifying duplicate vendor address  </t>
  </si>
  <si>
    <t>System uses one vendor file for contracting, purchasing and accounts payable</t>
  </si>
  <si>
    <t>System prevents duplicate vendors by preventing duplicate vendor tax ID during set-up process</t>
  </si>
  <si>
    <t>System identifies default payment remittance address</t>
  </si>
  <si>
    <t>System identifies default ordering address</t>
  </si>
  <si>
    <t>System identifies 1099 vendors by IRS 1099 reporting category</t>
  </si>
  <si>
    <t>System allows users (with security access) to merge two vendors into one vendor record</t>
  </si>
  <si>
    <t>System allows placing all ordering with a vendor on hold</t>
  </si>
  <si>
    <t>System allows placing all payments to vendor on hold</t>
  </si>
  <si>
    <t>Supports Parent/Child relationships for vendor records</t>
  </si>
  <si>
    <t>Maintains multiple location addresses for each address type for the vendor (remit 1, remit 2, etc.)</t>
  </si>
  <si>
    <t>System maintains multiple address types for vendors (ordering, remit, etc.)</t>
  </si>
  <si>
    <t>System has the ability to generate a report of all active and inactive grants</t>
  </si>
  <si>
    <t>08. Project/Grant Reporting</t>
  </si>
  <si>
    <t>Project and Grant Management</t>
  </si>
  <si>
    <t>System has the ability to export all documentation for a specific grant (i.e., during an audit)</t>
  </si>
  <si>
    <t>System has the ability to maintain a calendar or schedule due dates for required grant reports</t>
  </si>
  <si>
    <t>System can provide a list of all employees who are charged to a specific project/grant for a specific time period with the employees' FTE allocation (e.g. 100%, 50% on the grant) for federal time and effort certification purposes</t>
  </si>
  <si>
    <t>System can provide a list of employees who are charged to a specific project/grant with the amount charged for each employee by pay period</t>
  </si>
  <si>
    <t>System can report on actual vs. required Minority/Women Owned Business (MWBE) spending for projects/grants</t>
  </si>
  <si>
    <t>System has the ability to generate all state and federally required reports (FS-10F, MWBE reporting, etc.)</t>
  </si>
  <si>
    <t>System has the ability to allow ad-hoc grant reports to be saved</t>
  </si>
  <si>
    <t>System has the ability to query on all data fields in the grant management module in order to provide a user defined query screen (ability to accommodate ad hoc reporting)</t>
  </si>
  <si>
    <t>System has the ability to allow "checklists" to be established to track the necessary documentation and steps related to close out a grant that has ended</t>
  </si>
  <si>
    <t>System has the ability to aggregate grant expenditure data for Schedule of Expenditure of Federal Awards (SEFA) development</t>
  </si>
  <si>
    <t>Ability to report on a multi-year grant and view information covering all years of the grant at a detail level and broken down by each year.</t>
  </si>
  <si>
    <t>Ability to prepare a report for projects that summarizes financial data by fiscal year, as well as life-to-date.</t>
  </si>
  <si>
    <t>Ability to report on variances and percent completion.</t>
  </si>
  <si>
    <t>System provides a dashboard to track real-time status of project/grant activity with graphical representation of information through charts.</t>
  </si>
  <si>
    <t>System has the ability to allow "checklists" to be established to track the necessary documentation and steps related to a Final Claim Form (FS-10F)</t>
  </si>
  <si>
    <t>07. Project/Grant Close</t>
  </si>
  <si>
    <t>Allow soft close to project that doesn't allow new expenditures but does allow final cost adjustments</t>
  </si>
  <si>
    <t>Ability to hold a grant open after the grant term – to accumulate grant costs &amp; accommodate end of grant corrections and reclassifications.</t>
  </si>
  <si>
    <t>Users can close a project and grant which will restrict other users from posting expenses or time to that project/grant.</t>
  </si>
  <si>
    <t>System provides project and grant status reports for project and grant managers to track status and progress.</t>
  </si>
  <si>
    <t>06. Project/Grant Tracking</t>
  </si>
  <si>
    <t>System has the ability to accommodate at least 25 different grant reporting schedules that can be assigned to specific grants</t>
  </si>
  <si>
    <t>System allows for previously recorded payroll and related benefits costs for an employee to be transferred from one project/grant to another project/grant (finance determines after the fact that employees was actually working on a different project/grant so all their payroll costs need to be transferred to the correct project/grant for a specific time period)</t>
  </si>
  <si>
    <t>System can track Minority/Women Owned Business (MWBE) spending requirements for projects/grants</t>
  </si>
  <si>
    <t>System has the ability to electronically store the "final" documents associated with a submitted reimbursement request</t>
  </si>
  <si>
    <t xml:space="preserve">System has the ability to separate  allowable expenditures against actual expenditures </t>
  </si>
  <si>
    <t>System has the ability to assign payroll expenses to a grant through integration with the District's payroll application</t>
  </si>
  <si>
    <t>System has the ability to suspend a grant prior to completion</t>
  </si>
  <si>
    <t>System has the ability to allow restriction on grant expenditures to be overridden, with appropriate security permissions</t>
  </si>
  <si>
    <t>System has the ability to restrict grant expenditures not within dates of grant funding period</t>
  </si>
  <si>
    <t>System has the ability to provide notifications or alerts for remaining grant balances or percent complete</t>
  </si>
  <si>
    <t>System has the ability to track compliance and performance metrics</t>
  </si>
  <si>
    <t>System can automatically send notifications when dates/milestones are approaching</t>
  </si>
  <si>
    <t>System has the ability to disallow certain types of payroll codes (e.g. comp time) to be charged to projects and grants</t>
  </si>
  <si>
    <t>System allows for tracking salary and benefit costs (expense) to projects and grants through payroll</t>
  </si>
  <si>
    <t>System allows for user-defined calculation criteria for indirect costs to be charged to a project/grant (exclude certain expense accounts or purchases over dollar threshold)</t>
  </si>
  <si>
    <t>System allows for tracking direct costs (expense) to project through accounts payable</t>
  </si>
  <si>
    <t>System allows for tracking direct costs (encumbrance) to project through purchasing</t>
  </si>
  <si>
    <t>System has the ability to provide a Grant Management module that is integrated with all other system modules including (but not limited to) General Ledger, Budgeting, Accounts Receivable, Accounts Payable, Purchasing, Projects, and Payroll</t>
  </si>
  <si>
    <t>Ability for system to group accounts into federal and state budget categories and then issue automatic warning/notification when budget surpasses a defined percentage or dollar amount for that grouped budget category (e.g. 10% or $1,000).</t>
  </si>
  <si>
    <t>Ability for automatic warning/notification when budget surpasses a defined percentage or dollar amount (e.g. 10% or $1,000)</t>
  </si>
  <si>
    <t>Ability to display unencumbered balance and unexpended balance for each project/grant.</t>
  </si>
  <si>
    <t>Ability to automatically allocate employee salary and benefit costs to grants based on hours worked or user/grant defined percentages.</t>
  </si>
  <si>
    <t>Ability to split any transaction by percent or flat amount (e.g., labor, inventory, equipment use, square footage, etc.) to one or more projects/grants.</t>
  </si>
  <si>
    <t>Ability for the project/grant accounting module to allow for journal entry of costs (costs not on invoice)</t>
  </si>
  <si>
    <t>System can track labor for grants/projects on employee timesheets.</t>
  </si>
  <si>
    <t>System can track allowable and unallowable expenses by grant/project, and not allow unallowable expenses to be posted.</t>
  </si>
  <si>
    <t>Ability to specify expenses that cannot be charged to a specific grant/ group of grants (e.g. salaries are unallowable costs for specific grant)</t>
  </si>
  <si>
    <t>Ability to report on project/grant budget to actual status.</t>
  </si>
  <si>
    <t>System can transfer construction-in-progress accounts to fixed asset accounts at project close or completion</t>
  </si>
  <si>
    <t>05. Project/Grant Capitalization</t>
  </si>
  <si>
    <t>Expenditures for capital project can be identified as capitalized expenses</t>
  </si>
  <si>
    <t>System allows users to determine what costs should be capitalized</t>
  </si>
  <si>
    <t>System has the ability to allow "checklists" to be established to track the necessary documentation and steps related to a reimbursement request (FS-25)</t>
  </si>
  <si>
    <t>04. Project/Grant Revenue</t>
  </si>
  <si>
    <t>System has the ability to track all reimbursement requests through the life of the grant</t>
  </si>
  <si>
    <t>System has the ability to support the process of submitting reimbursement requests for grants that are funded by the State or Federal (Form FS-25 or G5)</t>
  </si>
  <si>
    <t>System can assign multiple revenues sources to be used for single project</t>
  </si>
  <si>
    <t>System will track grant expenditures that have been reimbursed vs not reimbursed to prevent duplicate reimbursement requests.</t>
  </si>
  <si>
    <t>Ability to track expenditures related to closed or inactive grants as non-reimbursable.</t>
  </si>
  <si>
    <t>Ability to create a bill/receivable for grant activity billed to funder based upon a user defined set of accumulated grant expenditures.</t>
  </si>
  <si>
    <t>Ability to export project budget information to Excel or other usable format</t>
  </si>
  <si>
    <t>03. Project/Grant Budget</t>
  </si>
  <si>
    <t>Budget control for projects can be set to soft error (Warn user but allow)</t>
  </si>
  <si>
    <t>Budget control for projects can be set to hard error (Do not allow)</t>
  </si>
  <si>
    <t>Grant budgets can be established by fiscal year within multi-year grant funding period</t>
  </si>
  <si>
    <t>Budget control for a project can be set for entire Life of Project (multi-year)</t>
  </si>
  <si>
    <t>Budget control for a project can be set for user specified timeframe (calendar year, fiscal year, or grant period of performance)</t>
  </si>
  <si>
    <t>Ability to provide drill down capabilities on budgets, cost estimates, and actuals.</t>
  </si>
  <si>
    <t>Ability to budget for a grant before the grant has been approved.</t>
  </si>
  <si>
    <t>System can control budget at an individual project/grant level (spend cannot exceed individual project/grant budget amount)</t>
  </si>
  <si>
    <t xml:space="preserve">The system has the ability to retroactively link revenue or expenditures to grant/project without losing detail information about transaction history. </t>
  </si>
  <si>
    <t>02. Project/Grant Applications</t>
  </si>
  <si>
    <t>The system has the ability to support configurable workflow routines to support the grant application process.</t>
  </si>
  <si>
    <t>The system has the ability to convert stored application data into a new grant upon approval.</t>
  </si>
  <si>
    <t>The system has the ability to record information related to local approval dates (BOE approval, NYSED approval date, etc.) authorizing the application</t>
  </si>
  <si>
    <t>The system has the ability to attach documents to the grant application file</t>
  </si>
  <si>
    <t>Departments complete grant record upon decision of award/denial to make the grant/project active if awarded or to close if denied</t>
  </si>
  <si>
    <t>The system has the ability to duplicate pre-existing grants to establish templates for new grants</t>
  </si>
  <si>
    <t>System has the ability to retain grant information for at least 7 years after the close of a grant</t>
  </si>
  <si>
    <t>01. Project/Grant Set Up</t>
  </si>
  <si>
    <t>System will require a project or grant number be entered when a specific fund is used (all F fund and H fund entries must have the project/grant field completed in the chartfield string) for budget entries, journal entries, requisitions, invoices, etc.</t>
  </si>
  <si>
    <t>System has the ability to track the grant number(s) assigned by the issuing agency that are different from the number assigned by the District</t>
  </si>
  <si>
    <t>System has the ability to provide unique identifiers to grants/projects</t>
  </si>
  <si>
    <t>System provides workflow notification/approval for project/grant set up</t>
  </si>
  <si>
    <t>System allows decentralized project set up (e.g. Facilities Dept or Special Programs Dept in addition to Finance Dept)</t>
  </si>
  <si>
    <t>Project tracks project and project sub-levels' start date, end date, due dates, reporting requirements, CFDA #, type of funding,  Indirect Type and Rate, Risk Level, Threshold, etc.</t>
  </si>
  <si>
    <t>System can track the following data points for each project/grant: MWBE spending requirements.</t>
  </si>
  <si>
    <t>System can track the following data points for each project/grant: Amendments (dates, dollars, activity being amended) and allows for multiple amendments.</t>
  </si>
  <si>
    <t>System can track the following data points for each project/grant: Sub-grantee.</t>
  </si>
  <si>
    <t>System can track the following data points for each project/grant: Pass-through project/grant indicator and pass-through entity name and pass-through project/grant #.</t>
  </si>
  <si>
    <t>System can track the following data points for each project/grant: Granting agency or Project agency.</t>
  </si>
  <si>
    <t>System can track the following data points for each project/grant: Key dates (Funding source approval date, Board of Education approval date, start date, end date, extension date, date of last draw, final performance report, SA139 due date, etc.).</t>
  </si>
  <si>
    <t>Ability to attach and drill down to budget and budget amendment approval documents.</t>
  </si>
  <si>
    <t>System requires proper approval for salary adjustments that go outside the allowed salary range for the position</t>
  </si>
  <si>
    <t>03. Workflow/Approvals</t>
  </si>
  <si>
    <t>Position Control</t>
  </si>
  <si>
    <t>System prevents headcount limit for the position from being exceeded without proper approval</t>
  </si>
  <si>
    <t>System prevents FTE limit for the position from being exceeded without proper approval</t>
  </si>
  <si>
    <t xml:space="preserve">Ability to switch an employee from one position to another in the system, with appropriate workflows and approvals. </t>
  </si>
  <si>
    <t>Ability to perform electronic routing for approvals for new positions or changes to positions.</t>
  </si>
  <si>
    <t>System requires each employee to be placed in a position</t>
  </si>
  <si>
    <t>02. Position Control</t>
  </si>
  <si>
    <t>System can set headcount limit for position (not always 1)</t>
  </si>
  <si>
    <t>System can set FTE limit for position (not always 1)</t>
  </si>
  <si>
    <t>System alerts when employee in multiple positions results in greater than 1.0 FTE or the FTE limit for the position</t>
  </si>
  <si>
    <t>System can alert when a position end date is within a user defined period of time</t>
  </si>
  <si>
    <t>Positions have a comment or notes field to track additional information</t>
  </si>
  <si>
    <t>Positions have an end date</t>
  </si>
  <si>
    <t>Positions have a start date or effective date</t>
  </si>
  <si>
    <t>Multiple employees can share a single position (i.e. double fill, job share)</t>
  </si>
  <si>
    <t>Ability to associate an employee with a position or multiple positions.</t>
  </si>
  <si>
    <t>Ability to alternately fill and track a budgeted position when unfilled</t>
  </si>
  <si>
    <t>Ability to handle several types of position classifications, including part time, full, temp part / full time, seasonal, etc.</t>
  </si>
  <si>
    <t>System tracks history of all position changes (reclassification, FTE, salary range, etc.)</t>
  </si>
  <si>
    <t>01. Position Set Up</t>
  </si>
  <si>
    <t>System can report all employees that have held a position</t>
  </si>
  <si>
    <t xml:space="preserve">System stores default schedule for each position </t>
  </si>
  <si>
    <t xml:space="preserve">System maintains history on creation and changes to job classification and position </t>
  </si>
  <si>
    <t>System allows split funded position (funded from multiple accounts/departments/programs) by percentage or fraction of FTE</t>
  </si>
  <si>
    <t>System allows multiple positions in each job classification</t>
  </si>
  <si>
    <t>System allows for position reclassification (moving position to different classification)</t>
  </si>
  <si>
    <t>Positions are assigned to job classifications</t>
  </si>
  <si>
    <t>Positions tied to funding source / chart of account information</t>
  </si>
  <si>
    <t>Ability to have unique identifiers for each position and job.</t>
  </si>
  <si>
    <t xml:space="preserve">Ability to have benefits information interface to the payroll module. </t>
  </si>
  <si>
    <t>11. Integration</t>
  </si>
  <si>
    <t>Payroll</t>
  </si>
  <si>
    <t>Ability to drill down from the General Ledger module to the Payroll to view details of the components of a transaction.</t>
  </si>
  <si>
    <t>Ability to automatically update the General Ledger accounts at the time of normal payroll, special payrolls, voided checks, and other one time pays.</t>
  </si>
  <si>
    <t>Ability for the Payroll module to be integrated with the Time and Attendance, HR, GL, and Budgeting modules.</t>
  </si>
  <si>
    <t>Ability to run a report to show dollar totals for tracked metrics (e.g. overtime by department, unpaid comp time, unused leave).</t>
  </si>
  <si>
    <t>10. Reporting</t>
  </si>
  <si>
    <t>Ability to report amounts for various third party remittances (e.g., Section 125 plans, Garnishments).</t>
  </si>
  <si>
    <t xml:space="preserve">Ability to create reports showing information as of a user-defined date (e.g., provide real time employee count by type, FTE count, pay totals by period). </t>
  </si>
  <si>
    <t>Ability to create a payroll register.</t>
  </si>
  <si>
    <t>Ability to view payroll data for federal, state, and local government reports.</t>
  </si>
  <si>
    <t>System can produce amended W-2 for multiple years (not just prior year)</t>
  </si>
  <si>
    <t>09. End of Cycle Process</t>
  </si>
  <si>
    <t>System can store W-2s so employees can access W-2 for current and prior years</t>
  </si>
  <si>
    <t>System allows for W-2 report to be run at any time during the year for reconciliation</t>
  </si>
  <si>
    <t>System allows for W-2 data to be modified prior to creation of electronic file for SSA</t>
  </si>
  <si>
    <t>System can produce W-2s and reprint a single W-2</t>
  </si>
  <si>
    <t>System can produce report of all deductions by employee and by deduction code and have the ability to export in Excel Format.</t>
  </si>
  <si>
    <t>System can produce reports in accordance with New York State Department of Labor requirements (e.g., Multi-site, PESH, etc.)</t>
  </si>
  <si>
    <t>System can produce Unemployment and Paid Family Leave reports in accordance with New York State requirements</t>
  </si>
  <si>
    <t>System can produce quarterly Form 941 report  (IRS)</t>
  </si>
  <si>
    <t>System can produce pension reporting with electronic file in accordance with New York Employee and Teachers Retirement Systems' requirements (NYSERS and NYSTRS)</t>
  </si>
  <si>
    <t>System can produce amended 1094C and 1094B for multiple years</t>
  </si>
  <si>
    <t>System can produce amended 1095C and 1095B for multiple years</t>
  </si>
  <si>
    <t>System can produce 1094C and 1094B for multiple years</t>
  </si>
  <si>
    <t>System can produce 1095C and 1095B for multiple years</t>
  </si>
  <si>
    <t>System can produce amended 1095 ACA reports for multiple years</t>
  </si>
  <si>
    <t>System can produce 1095 ACA report</t>
  </si>
  <si>
    <t>System can produce a report showing FICA wages, by individual, W-2 Plan, and in total</t>
  </si>
  <si>
    <t xml:space="preserve">System provides social security verification (SSNVS) file </t>
  </si>
  <si>
    <t>System produces annual electronic files for social security and IRS</t>
  </si>
  <si>
    <t xml:space="preserve">System can calculate accrued payroll based on certain pay codes.  </t>
  </si>
  <si>
    <t>Ability to run exception reports (diagnostics) (e.g., if an employee does not enter their time)  with the ability to export to excel format.</t>
  </si>
  <si>
    <t>System has pre-processing audit reports for payroll with the ability to export to excel format.</t>
  </si>
  <si>
    <t>System provides for internal check printing capability with MICR and secure electronic signatures on blank check stock</t>
  </si>
  <si>
    <t>08. Payments</t>
  </si>
  <si>
    <t>System can produce replacement checks without affecting benefits or deductions</t>
  </si>
  <si>
    <t>System allows employee to designate which pay period their direct deposit is for (e.g.  All, 1st pay period, 2nd period, even, odd, etc.)</t>
  </si>
  <si>
    <t>System provides set up to allow direct deposit to multiple bank accounts based on amount and percentage</t>
  </si>
  <si>
    <t>System produces configurable positive pay file to send to bank</t>
  </si>
  <si>
    <t>System produces electronic file to multiple banks for direct deposit, deductions, withholdings</t>
  </si>
  <si>
    <t>System allows broadcast messages which appears on check stubs for a defined employee group</t>
  </si>
  <si>
    <t>Ability to prenote prior to an employee's first pay cycle and after a change to direct deposit information</t>
  </si>
  <si>
    <t>Ability for end user to change the format of the bank file when changes are requested from the bank without software company intervention or programming knowledge.</t>
  </si>
  <si>
    <t>System will report retroactive compensation &amp;  hours by pay period, month and year rather than as a lump sum</t>
  </si>
  <si>
    <t>07. Retro Pay</t>
  </si>
  <si>
    <t>System will retain previous salary and hours and days worked data and effective dates for use when calculating retroactive pay adjustments (before correction &amp; after correction)</t>
  </si>
  <si>
    <t>Retro pay will automatically correct tax deductions (additional income tax withheld on the retro pay amount)</t>
  </si>
  <si>
    <t>Retro pay will automatically correct salary amounts and provide notification of change to Payroll staff.</t>
  </si>
  <si>
    <t>Retro pay will automatically correct leave balances with workflow approval</t>
  </si>
  <si>
    <t>Retro pay will automatically correct leave balances when accrual codes are used for prior pay periods are removed/modified.</t>
  </si>
  <si>
    <t>Retro pay will correct garnishments with workflow approval</t>
  </si>
  <si>
    <t>Retro pay will automatically correct garnishments</t>
  </si>
  <si>
    <t>Retro pay will correct FLSA Calculations (Overtime), with workflow approval</t>
  </si>
  <si>
    <t>Retro pay will automatically correct FLSA Calculations (Overtime)</t>
  </si>
  <si>
    <t>Retro pay will correct benefit deductions, with workflow approval</t>
  </si>
  <si>
    <t>Retro pay will automatically correct benefit deduction arrears due to higher salaries</t>
  </si>
  <si>
    <t>System completes automatic retro pay calculation to back date and correct for personnel actions</t>
  </si>
  <si>
    <t>System completes automatic retro pay calculation to back date and correct for change to pay rate</t>
  </si>
  <si>
    <t>System completes automatic retro pay calculation to back date and correct for changes to timesheet</t>
  </si>
  <si>
    <t>Manual retro pay calculation can be used to back date and correct for back pay</t>
  </si>
  <si>
    <t>System supports the calculation and payment of various types of differential pay (e.g. TA for teacher, acting crew leader)</t>
  </si>
  <si>
    <t>06. Special Pay</t>
  </si>
  <si>
    <t>System supports rates for special pays, shift differentials, and other add to pays</t>
  </si>
  <si>
    <t>System automatically calculates add-to-pays and special pay amounts every pay period (not manually added each pay period)</t>
  </si>
  <si>
    <t>Special pay/add-to-pay is calculated as percentage of eligible pay (identify eligible pay for each special pay by pay code)</t>
  </si>
  <si>
    <t>Special pay/add-to-pay is calculated as flat amount with the ability add effective dates and goal amounts (e.g. extended day stipend).</t>
  </si>
  <si>
    <t>System must automatically load district-defined holiday hours to employee schedules based on their individual parameters such as bargaining unit and 10-month or 12-month classification</t>
  </si>
  <si>
    <t>05. Holiday Pay</t>
  </si>
  <si>
    <t>System can determine an employee's eligibility for holiday pay based on bargaining unit, 10 month vs. 12 month employee and whether constructively present (worked or used paid leave) before AND after holiday</t>
  </si>
  <si>
    <t>System can calculate guaranteed overtime (e.g. paid overtime for working a Saturday even if normal work week does not exceed 40 hours or double time for Sunday or holiday) and have the ability to look back at prior pay period to determine OT eligibility.</t>
  </si>
  <si>
    <t>04. Salary Administration</t>
  </si>
  <si>
    <t>System can calculate and process prorated mid-period pay changes based on effective date of the change. This includes different salaries and position changes.</t>
  </si>
  <si>
    <t>System supports ability to capture non-wage income (inputted income, stipends, taxable fringe benefits)</t>
  </si>
  <si>
    <t xml:space="preserve">System will pay out uniform and shoe allowances twice annually prorating the allowance amount based on the portion of time the staff member was employed during the year as of the payment date. </t>
  </si>
  <si>
    <t>System has large number (100+) of earning codes and the ability to create new codes as needed</t>
  </si>
  <si>
    <t>System has large number (100+) of pay policies and the ability to create new policies as needed</t>
  </si>
  <si>
    <t>System has large number (50+) user defined fields on an employee record that are searchable and reportable</t>
  </si>
  <si>
    <t>System allows for earnings to be paid on selected frequency criteria (first of year, 1st pay period of year, 1st of quarter, yearly, custom)</t>
  </si>
  <si>
    <t>System allows salary calculations or entry based on various factors (e.g. flat amount, percentage, hours x rate, hourly rate difference (e.g. night shift differential), normal plus flat amount (e.g. stipend for team lead), hours x flat amount, rate * multiplier (OT at 1.5), hours * rate * multiplier (DT at 2.0), table, and user-defined formulas)</t>
  </si>
  <si>
    <t>System automatically moves employees through longevities based on time in position and bargaining unit</t>
  </si>
  <si>
    <t>System automatically moves employees through steps based on time in position and bargaining unit</t>
  </si>
  <si>
    <t>System supports salary range (employee salary falls between min and max)</t>
  </si>
  <si>
    <t>System supports multiple salary tables, each associated with a specific employee group (e.g. union)</t>
  </si>
  <si>
    <t>System supports mass change for percentage or fixed amount increases on step grades, salary ranges, and longevities</t>
  </si>
  <si>
    <t>System supports step and grade salary structure</t>
  </si>
  <si>
    <t>System records hourly rate for every 12-month employee either based on contractual standard number of days for salaried or by actual work day for hourly</t>
  </si>
  <si>
    <t>System records hourly rate for every 10-months employee either based on contractual standard number of days for salaried or by actual work day for hourly</t>
  </si>
  <si>
    <t>System calculates pay to four decimal points with rounding to two decimal points</t>
  </si>
  <si>
    <t>System provides capability to view all employees simultaneously,  or separately by Bargaining Unit, School/Dept, Funding Source</t>
  </si>
  <si>
    <t>System supports individual ACA reporting by EIN</t>
  </si>
  <si>
    <t>System alerts when an employee is below the minimum salary</t>
  </si>
  <si>
    <t>Changes to salary tables made through effective dating, including future dated items</t>
  </si>
  <si>
    <t>Ability to support the management of comp time, and reporting based on dollars and hours.</t>
  </si>
  <si>
    <t>Ability to specify earning codes that are overtime eligible.</t>
  </si>
  <si>
    <t xml:space="preserve">Ability to alert users if overtime is entered without overtime rules having been met. </t>
  </si>
  <si>
    <t>System records garnishments on employee and can accommodate multiple garnishments with priority order</t>
  </si>
  <si>
    <t>03. Garnishments</t>
  </si>
  <si>
    <t>Garnishments withheld and paid to appropriate agency/organization through accounts payable (integration between garnishment and accounts payable module to create AP voucher)</t>
  </si>
  <si>
    <t>Garnishments can be calculated as percentage of disposable income</t>
  </si>
  <si>
    <t>Ability to interface with state agencies (both in and out of state) for garnishments.</t>
  </si>
  <si>
    <t>Ability to setup varying computational methods for each garnishment type, such as determining an employee' s disposable income or monthly/pay period flat rate maximum by garnishment type</t>
  </si>
  <si>
    <t>Ability to process garnishments for third-parties, child support, bankruptcy, federal and state levys.</t>
  </si>
  <si>
    <t>System provides ability to temporarily inactivate or override deduction amounts at the employee level for a pay period or other length of time</t>
  </si>
  <si>
    <t>02. Deductions</t>
  </si>
  <si>
    <t>Deduction totals can be obtained by Fiscal YTD, Calendar YTD, QTD, MTD, date range, multiple pay periods and last payroll date</t>
  </si>
  <si>
    <t>System will provide a rate table at the company level for deduction amounts so they are not manually entered on each employee record and instead applied based on employment group</t>
  </si>
  <si>
    <t>System will automatically cancel specified employee direct deposits upon termination based on company level business rules</t>
  </si>
  <si>
    <t>System will automatically cancel specified employee deductions upon termination based on company level business rules</t>
  </si>
  <si>
    <t>System can apply multiple rates for a single deduction type based on effective date (e.g. retro pay for prior year when retirement contribution rate has changed)</t>
  </si>
  <si>
    <t>System provides ability to process a deduction refund when there are no earnings (e.g. refund of prior deductions taken in error, typically NYS Retirement refunds)</t>
  </si>
  <si>
    <t>System will provide invoice to employees with health, dental and vision insurance greater than compensation.</t>
  </si>
  <si>
    <t>System will alert and track for employees with net pay less than benefit deductions</t>
  </si>
  <si>
    <t>System allows for deductions to be scheduled based on selection frequency criteria (e.g. first of year, 1st pay period of year, even pay periods, odd pay periods, 1st of quarter, yearly, custom, etc.)</t>
  </si>
  <si>
    <t>System integrates finalized payroll to accounts payable and generates checks for deductions (to pay amount deducted to provider/vendor)</t>
  </si>
  <si>
    <t>System calculates various wage bases used for deduction calculations (e.g. different for garnishments, union dues, etc.)</t>
  </si>
  <si>
    <t xml:space="preserve">System handles deduction frequency of off cycle special pay (e.g. health insurance premium won't be deducted) </t>
  </si>
  <si>
    <t>System can accommodate one time deductions</t>
  </si>
  <si>
    <t>System can accommodate arrears processing and the ability to manually adjust arrears to zero.</t>
  </si>
  <si>
    <t>System tracks limit for deductions and garnishments by year, month, pay period or goal amount  (System automatically stops taking deduction after limit is reached)</t>
  </si>
  <si>
    <t>System automatically calculates pension contribution deductions based on New York State Employee and Teachers Retirement Systems' (ERS and TRS) reportable compensation rules.</t>
  </si>
  <si>
    <t>System automatically calculates deduction adjustments based on date driven changes</t>
  </si>
  <si>
    <t>System shall provide large number of deduction codes (50+) and the ability to create new codes as needed</t>
  </si>
  <si>
    <t>Deductions and garnishments can be prioritized</t>
  </si>
  <si>
    <t>System automatically updates the tax tables (rates and limits) for various tax categories (Federal, State, etc.) on an annual basis and as changes are made and the related deductions</t>
  </si>
  <si>
    <t>Vendor provides and updates tables for federal income tax, state income tax and FICA.</t>
  </si>
  <si>
    <t>System calculates arrears or refunds based on changes in premiums that are back-dated.</t>
  </si>
  <si>
    <t xml:space="preserve">Ability to process paychecks without deductions (e.g. health insurance deductions only processed on 20 of the 24 pay periods for some bargaining units). </t>
  </si>
  <si>
    <t>Ability to generate automatic G/L journal entry for all deductions each pay period.</t>
  </si>
  <si>
    <t>Ability to process both negative and positive payroll deductions.</t>
  </si>
  <si>
    <t>Ability to allow the selection of the method of computing employee and employer contribution amounts based on: formula</t>
  </si>
  <si>
    <t>Ability to allow the selection of the method of computing employee and employer contribution amounts based on: salary range</t>
  </si>
  <si>
    <t>Ability to allow the selection of the method of computing employee and employer contribution amounts based on: flat dollar amount for each bargaining unit</t>
  </si>
  <si>
    <t>Ability to allow deductions to be employee paid, employer paid, or a combination thereof.</t>
  </si>
  <si>
    <t>Ability to support pre-tax, after-tax, and fringe deductions.</t>
  </si>
  <si>
    <t>System allows for the ability to lock timesheet records once approved and allows only approved users to update locked records prior to processing payroll (managers/employees can't change after submission cut-off)</t>
  </si>
  <si>
    <t>01. Payroll Processing</t>
  </si>
  <si>
    <t>System generates payroll register, deduction register, withheld taxes, and net pay calculations as a "proof" for review prior to final pay run</t>
  </si>
  <si>
    <t>System will process pay for one employee with multiple jobs and employee will receive one paycheck for positions paid lag and paid to date on the same payroll (e.g. teacher {paid to date} who is also a coach {paid lag}).</t>
  </si>
  <si>
    <t>System will cut special or immediate (on-demand) checks outside of the normal pay cycle.</t>
  </si>
  <si>
    <t>System can perform gross-to-net calculations per employee, which are immediately viewable during payroll processing and the ability to create test paychecks.</t>
  </si>
  <si>
    <t>System provides for all federal, state and local tax accounting and reporting requirements and includes updates with the standard software maintenance agreement.</t>
  </si>
  <si>
    <t>System calculates overtime according to FLSA regulations taking into account: Special pays earned and contract related flat rates</t>
  </si>
  <si>
    <t>System calculates overtime according to FLSA regulations taking into account: Different positions worked</t>
  </si>
  <si>
    <t>System allows posting new adjustments/check reversals/corrections for a prior period for tax reporting</t>
  </si>
  <si>
    <t>System supports variable pay frequencies including 15th and last day of month, annually and off-cycle</t>
  </si>
  <si>
    <t>Ability to display employee information without displaying the Social Security Number.</t>
  </si>
  <si>
    <t>Ability to safeguard against using duplicate Social Security Numbers (SSN) to prevent creation of duplicate employee record (won't allow save if SSN already used in another employee record)</t>
  </si>
  <si>
    <t>Ability to change position and job class mid-pay cycle (e.g. 10 month hourly to 12 month salaried)</t>
  </si>
  <si>
    <t>Ability to match every payment and adjustment with the pay period where the adjustment applies (payment was for hours worked on 8/15 but was paid out on 9/15).</t>
  </si>
  <si>
    <t>Ability to provide a payment history record for each payment and/or adjustment that the system generates that contains sufficient information to recreate all of the conditions and factors involved in the generation of the payment or adjustment (e.g. regular pay, OT, stipend, dock, etc.).</t>
  </si>
  <si>
    <t xml:space="preserve">Ability to run and review error report prior to processing payroll to eliminate manual review of each individual employee. </t>
  </si>
  <si>
    <t>Ability to effective date (pre-date AND post-date) employee transactions (i.e. calculations &amp; deductions based on date can be done in advance of start date or after start date).</t>
  </si>
  <si>
    <t>System provides listing of inventory on order with vendors that hasn't been received yet including the item number, item description, purchase order number, purchase order date, purchase order line number, vendor, quantity and dollar value</t>
  </si>
  <si>
    <t>06. Inventory Tracking/Reports</t>
  </si>
  <si>
    <t>Inventory</t>
  </si>
  <si>
    <t>System provides listing of inventory on-hand with quantity and dollar value by item as of a specific date in the past</t>
  </si>
  <si>
    <t>System provides real-time listing of inventory on-hand with quantity and dollar value by item</t>
  </si>
  <si>
    <t>System will allow the assignment of reason codes for any discrepancies causing quantity adjustments (these user-defined reason codes will be tied to a specific General Ledger account such as shrinkage, expired product, damaged, etc.) and creates the journal entry to record the cycle count/physical inventory adjustment</t>
  </si>
  <si>
    <t xml:space="preserve">System automatically allows staff with appropriate security to manually adjust on-hand inventory quantities and creates the journal entry to record manual adjustment </t>
  </si>
  <si>
    <t xml:space="preserve">System provides listing of items with quantities on-hand that have not been requested on a requisition by a department within a specified number of days (e.g. list of custodial inventory items that have not been requisitioned by departments within the last 90 days)  </t>
  </si>
  <si>
    <t>System provides listing of the quantities used for each inventory item within a specified time period for an inventory grouping (e.g. how many of each item in the custodial supplies grouping were used from 7/1/21-6/30/22 - 500 mop heads, 6000 Lysol wipes, etc.) for the purpose of providing estimated annual ordering quantities to vendors during bidding/contract process</t>
  </si>
  <si>
    <t>System tracks item usage (i.e., date ordered, quantity ordered, date requisitioned, date requisition was filled, ordering trends, etc.)</t>
  </si>
  <si>
    <t>System tracks history of item requisition by user (who ordered what when)</t>
  </si>
  <si>
    <t>System will support the physical inventory process to include count sheets, preliminary discrepancy reporting for recount and inventory adjustment based on final counts</t>
  </si>
  <si>
    <t>05. Cycle Counts/Physical Inventory</t>
  </si>
  <si>
    <t>System will support quantity/ balance freeze for cycle counting and annual full physical inventory (stop all material movement)</t>
  </si>
  <si>
    <t>System will provide cycle count reconciliation reports</t>
  </si>
  <si>
    <t>System will recommend cycle count schedule based on flexible, user defined parameters (i.e., usage, total dollars, quantity and unit cost)</t>
  </si>
  <si>
    <t xml:space="preserve">System will support cycle counts by random section or by an inventory class </t>
  </si>
  <si>
    <t>System shows item put-away location when an inventory items is received so staff know where to put the items after receiving is complete</t>
  </si>
  <si>
    <t>04. Inventory Receipts</t>
  </si>
  <si>
    <t>System automatically increases inventory on-hand quantity at the time that a receipt is recorded in the system for the item</t>
  </si>
  <si>
    <t>System automatically decreases inventory on-order information at the time that a receipt is recorded in the system for the item</t>
  </si>
  <si>
    <t>System allows manual overrides of reorder points and reorder quantities so items can be manually included or excluded from replenishment order or system generated suggested quantities can be modified</t>
  </si>
  <si>
    <t>03. Inventory Replenishment</t>
  </si>
  <si>
    <t>System provides an automatic reorder process for all, or selected, stock items including requisition creation with workflow approvals (similar to standard requisition process)</t>
  </si>
  <si>
    <t>System allows user to define, by item, the variables used in determining reorder points and reorder quantities or can apply a default value to all items in an inventory grouping (e.g. all custodial supplies are 90 days on-hand and paper towels are 30 days)</t>
  </si>
  <si>
    <t>System allows different order quantity for inventory items linked to description on contract that items are purchased from (i.e., District orders by truckload on contract, department/school's internal requisitions are by the case)</t>
  </si>
  <si>
    <t>Inventory pick process generates consolidated "pick list" to be used by warehouse staff showing requisition number, quantity, description, item's put-away location AND individual packing slips for each pick to be sent with the shipment to the department</t>
  </si>
  <si>
    <t>02. Inventory Requisitions</t>
  </si>
  <si>
    <t>Inventory pick process generates journal entries to remove items from inventory and charge the cost to the requesting department and updates available on-hand item quantity</t>
  </si>
  <si>
    <t>System allows "credit" back to the department for returned inventory items at the same price as requisitioned at and puts the returned items back into available inventory stock amount</t>
  </si>
  <si>
    <t>System automatically populates the item's cost on the requisition entered by the school/department based on average cost value of the item at that time</t>
  </si>
  <si>
    <t>System allows for departments to enter requisitions for inventory items with workflow approval (similar to requisition process for non-inventory items including budget checking)</t>
  </si>
  <si>
    <t>System processes partial pick/issue tickets of items when full quantity requested isn't currently on-hand and then issues 2nd pick request when additional items are received to fulfill the total quantity requested</t>
  </si>
  <si>
    <t>System can bundle items into "carts" or "kits"  (A cart or kit consists of items which are always ordered together, i.e., bleach and spray bottle)</t>
  </si>
  <si>
    <t>01. Inventory Set-Up</t>
  </si>
  <si>
    <t>System can accommodate inventory items with a zero dollar value (free/donated) and/or zero quantity (1st shipment hasn't arrived yet)</t>
  </si>
  <si>
    <t>System allows images to be attached to inventory items in the system</t>
  </si>
  <si>
    <t>System allows for each inventory item to be assigned to a primary and secondary vendor for ordering at a set price and unit of measure based on the award of bid/contract to that vendor (this information is then prepopulated on the replenishment requisition when reordering)</t>
  </si>
  <si>
    <t>System allows for each inventory item to be assigned to an inventory grouping/category (e.g. custodial, health services, office supplies) which can be used for reporting purposes (e.g. quantities on-hand for all items in the custodial grouping)</t>
  </si>
  <si>
    <t>System allows for each inventory item to be assigned to one or multiple sections of the warehouse (identifies assigned put-away location or primary and secondary locations)</t>
  </si>
  <si>
    <t>System calculates and allocates cost of inventory on an average cost basis</t>
  </si>
  <si>
    <t>The system has the ability to save and modify queries</t>
  </si>
  <si>
    <t>06. Financial Reporting</t>
  </si>
  <si>
    <t>General Ledger</t>
  </si>
  <si>
    <t>The system shall provide an ad hoc query reporting capability package</t>
  </si>
  <si>
    <t xml:space="preserve">The system is able to generate reports to comply with New York State Education Department annual ST-3 reporting requirements. </t>
  </si>
  <si>
    <t>System provides periodic interim reports (monthly budget/actual, monthly prior year to current year for month and YTD)</t>
  </si>
  <si>
    <t>System can provide report by business unit (District, JSCB)showing debt principal and interest payments by year into the future until all debt is paid for financial statement disclosures</t>
  </si>
  <si>
    <t>Ability to download data to Excel.</t>
  </si>
  <si>
    <t>Ability to modify an existing report and save for future use.</t>
  </si>
  <si>
    <t>Ability to generate a trial balance, by fund and fund rollup (detail and summary) by account. Description field should display full description for fund and account. Total should be generated for total assets and total liabilities &amp; fund balance, revenue, expense, and other financing sources and uses.</t>
  </si>
  <si>
    <t>Ability to provide list of all detailed accounts with account descriptions that are combined into each line of the financial reports for verification of accounting accuracy.</t>
  </si>
  <si>
    <t>Ability to run historical General Ledger reporting across fiscal and calendar years with a minimum of current and two previous years simultaneously.</t>
  </si>
  <si>
    <t>Ability to prepare preliminary financial statements before year-end close.</t>
  </si>
  <si>
    <t>Ability to save templates of financial statements such as income statements, performance measures, monthly, and yearly reports.</t>
  </si>
  <si>
    <t>Ability to create financial reports for any set of dates, including overlapping fiscal years.</t>
  </si>
  <si>
    <t>System has annual comprehensive financial report builder functionality.</t>
  </si>
  <si>
    <t>Ability to drill down from account balance to transaction details.</t>
  </si>
  <si>
    <t>Provide dashboard tools to define/report on key metrics of financial information, specific to the various department heads.</t>
  </si>
  <si>
    <t>The system can summarize and list by fund on screen the year-end "interfund transfers in/out" transactions</t>
  </si>
  <si>
    <t>05. Annual Close Process</t>
  </si>
  <si>
    <t>The system can summarize and list by fund on screen the year-end interfund "due-to" and "due-from" transactions</t>
  </si>
  <si>
    <t>The system provides a checklist or other document to assist in year-end closing process</t>
  </si>
  <si>
    <t>System allows authorized user to add/remove specific purchase orders for the rolling process</t>
  </si>
  <si>
    <t>System allows rolling of purchase order encumbrances to next year carrying forward budget to new separate fund (A fund to A2 fund and C Fund to C2 Fund)</t>
  </si>
  <si>
    <t>System allows more than 12 accounting periods (beginning balance for assets/liabilities/fund balance in period 0)</t>
  </si>
  <si>
    <t>The system has the ability to prevent transactions from being processed in closed prior years and unopened future years</t>
  </si>
  <si>
    <t>Ability for authorized users to reopen closed periods.</t>
  </si>
  <si>
    <t>Ability to start processing against any open period in the new fiscal year prior to close of last fiscal year.  Retroactive transactions only to open periods are allowed.</t>
  </si>
  <si>
    <t>The system has the ability to have more than one fiscal year open at any given time</t>
  </si>
  <si>
    <t>Ability to maintain a self-balancing set of accounts for each fund including assets, liabilities, fund balance, expenditures, and revenues including the ability to automatically close net income/loss to fund balance (user defined) and rollforward ending balances to next year's beginning balances for assets, liabilities and fund balance to open the new year.</t>
  </si>
  <si>
    <t>System provides templates and notifications for recurring journal entries with varying dollar amounts</t>
  </si>
  <si>
    <t>04. Recurring Journal Entry</t>
  </si>
  <si>
    <t>System provides templates and notifications for recurring journal entries with the same dollar value</t>
  </si>
  <si>
    <t>System allows journal entries to be scheduled (example: lease/debt schedules)</t>
  </si>
  <si>
    <t>The system has the ability to save uncompleted journal entries</t>
  </si>
  <si>
    <t>03. Journal Entry</t>
  </si>
  <si>
    <t>The system has the ability to support accrual journal entries which can automatically reverse on user-specified dates in the following period.</t>
  </si>
  <si>
    <t>The system has the ability to input journal entries as a correction or adjustment to prior accounting periods with proper security.</t>
  </si>
  <si>
    <t>The system has the ability for users to view pending transactions before posting, with appropriate security.</t>
  </si>
  <si>
    <t>The system has the capability to highlight errors on the screen for immediate correction (online, immediate validity checks).</t>
  </si>
  <si>
    <t>The system has a description field of a user-defined length for each line in the journal entry</t>
  </si>
  <si>
    <t>The system has the ability to tie a journal entry to another transaction (ex. a journal entry to correct an error should allow the user to tie the journal entry to the original transaction)</t>
  </si>
  <si>
    <t>Users can import journal entries from external Excel file</t>
  </si>
  <si>
    <t>Users can attach files for documentation to journal entry</t>
  </si>
  <si>
    <t>System allows creation of a journal entry from previously entered journal entry format (copy journal), by: Line item</t>
  </si>
  <si>
    <t>System allows creation of a journal entry from previously entered journal entry format (copy journal), by: Entire journal entry</t>
  </si>
  <si>
    <t>Journal transactions can be entered and scheduled using effective dates (e.g., posting does not occur until effective date)</t>
  </si>
  <si>
    <t>Journal entries support "required" data fields and prevents transaction from posting until all "required" fields are completed</t>
  </si>
  <si>
    <t>Journal entries are validated against: Available funds (budget check)</t>
  </si>
  <si>
    <t>Journal entries are validated against the chart of account structure for valid, active accounts</t>
  </si>
  <si>
    <t>Imported transactions are validated using the same business rules as transactions made in the system</t>
  </si>
  <si>
    <t>Ability to allow entries to unlimited accounts with one journal entry (one credit and multiple debits, multiple debits and multiple credits, etc.) with validation of all transactions being in balance.</t>
  </si>
  <si>
    <t>Users can drill down from journal entry to transaction details from the sub-module.</t>
  </si>
  <si>
    <t>Ability for the system to automatically create necessary entries for transactions that cross funds (automatically adds due to/due from lines to the entries)</t>
  </si>
  <si>
    <t>System allows users to establish, save, and use journal entry templates that will allow users to easily create new journal entries using pre-saved journal entry details.</t>
  </si>
  <si>
    <t>System can prohibit the same user from creating and approving/posting a journal entry.</t>
  </si>
  <si>
    <t>System prohibits the posting of journal entries and subledger entries that are out of balance (Total Debits must equal Total Credits)</t>
  </si>
  <si>
    <t xml:space="preserve">Ability to automatically route a journal entry for multi-level approval based on a pre-defined workflow where each level requires approval of the entry by one member from the pool of members at that level (Level 1 has 5 possible approvers in the group and 1 of those approvers must approved before the entry moves to the Level 2 approval) </t>
  </si>
  <si>
    <t>System has journal entry functionality to provide assistance in performing allocations, by a percentage or based on a separate allocation table (allocation percentage may change month to month based on actuals).</t>
  </si>
  <si>
    <t>System accounts for 1 primary entity/organization, with multiple funds, 1 component unit of the primary entity (JSCB) and 1 custodial unit of the primary fund (ECA) (e.g. business units)</t>
  </si>
  <si>
    <t>02. Organizations</t>
  </si>
  <si>
    <t>Ability to provide options for account roll-up capabilities at any level of the chart of account segments.</t>
  </si>
  <si>
    <t>Ability to associate an account type (revenue, expense, fund balance, asset, liability, net assets, etc.) with each account when defining the chart of accounts.</t>
  </si>
  <si>
    <t>System can generate list of accounts or other chartfield elements with no activity in a user defined time period.</t>
  </si>
  <si>
    <t>System maintains complete history and audit trail of all changes made to the chart of accounts.</t>
  </si>
  <si>
    <t>System allows chart of accounts field to be renamed with an effective date, and each subsequent year will automatically use the new chart of accounts field name.</t>
  </si>
  <si>
    <t>Chart of accounts setup is flexible to allow for changes and maintain history (e.g. reassign chart of accounts segments to match organizational change, department merge, etc.). Changes can be made using effective dating.</t>
  </si>
  <si>
    <t>Ability to establish rules to validate segments of the components of the chart of accounts (e.g. segment is active as of that date, the Project/Grant segment is always entered when the Fund is F, etc.)</t>
  </si>
  <si>
    <t>The system allows for a refresh of the chart of accounts from budget module with security (e.g., changes are in suspense and won't be active in ledger until reviewed by appropriate person)</t>
  </si>
  <si>
    <t>01. General Ledger Set Up</t>
  </si>
  <si>
    <t>The system has the ability to prevent deletion of an account that had activity posted to it previously</t>
  </si>
  <si>
    <t>The system has the ability to inactivate account(s) as of an effective date so they can't be used on any entry or transactions, but can still be pulled into reports.</t>
  </si>
  <si>
    <t>The system allows access to at least 7 years of historical data</t>
  </si>
  <si>
    <t>The system shall support all basis of accounting (cash basis, budget basis, modified accrual basis, and accrual basis)</t>
  </si>
  <si>
    <t>System provides chart of account structure with multiple independent segments (must allow for at least 7 separate components)</t>
  </si>
  <si>
    <t>System only allows transactions to post to active accounts within any open period (journal entries, AP invoices, AR invoices, POs, etc.)</t>
  </si>
  <si>
    <t>System can designate an account as active (available for posting) as of a specific date</t>
  </si>
  <si>
    <t>Segments of the Chart of Accounts can be grouped on a user-defined basis into multiple, separate reporting hierarchies</t>
  </si>
  <si>
    <t>Account code segments can be reported using roll up of similar Account codes (example: All salary accounts = 1000 series accounts)</t>
  </si>
  <si>
    <t>Independent segments combined on transaction to form valid chartfield</t>
  </si>
  <si>
    <t>The chart of accounts supports alpha numeric values for each chartfield element</t>
  </si>
  <si>
    <t>System is consistent between budget and accounting classifications (i.e., mapping) and can synchronize to other deliverables (i.e., annual financial report, budget book, grant reporting) that may require a different mapping scheme/structure.</t>
  </si>
  <si>
    <t>Ability for users to search for accounts or other chartfield elements by number or name (a portion, wild card, etc.).</t>
  </si>
  <si>
    <t>System restrict users from posting transactions to inactive accounts</t>
  </si>
  <si>
    <t>System allow multiple fiscal years to be open and have transactions (including payables, receivables, journal entries) processed against them simultaneously, including the ability to have related reversing entries automatically post to new year.</t>
  </si>
  <si>
    <t>System allows reporting of assets and values by department and/or organization unit and/or by asset type.</t>
  </si>
  <si>
    <t>06. Asset Reporting</t>
  </si>
  <si>
    <t>Fixed Assets</t>
  </si>
  <si>
    <t>Reporting must support up to $999,999,999,999.99 figures</t>
  </si>
  <si>
    <t>Ability to report on the history of a capital asset (any change including asset tag, status, additions, partial disposals, valuation, funds, departments, locations, account numbers etc.</t>
  </si>
  <si>
    <t>System allows users to add comments to an asset record.</t>
  </si>
  <si>
    <t>Ability to query and report on all fields (fixed asset or related module)</t>
  </si>
  <si>
    <t>All reports can be run using an "as of" date (date parameter)</t>
  </si>
  <si>
    <t>System can generate report by organizational unit and asset category detailing depreciation expense for each asset during the fiscal year to help create annual comprehensive financial report schedules.</t>
  </si>
  <si>
    <t>System can generate report by organizational unit and asset category showing beginning accumulated depreciation, current year depreciation, depreciation on disposals and end of year accumulated depreciation to help create annual  financial report schedules.</t>
  </si>
  <si>
    <t>System can generate report by organizational unit and asset category detailing asset disposals during the fiscal year to help create annual financial report schedules.</t>
  </si>
  <si>
    <t>System can generate report by organizational unit and asset category detailing asset additions during the fiscal year to help create annual comprehensive financial report schedules.</t>
  </si>
  <si>
    <t>System can generate report by organizational unit and asset category showing beginning assets, disposals and additions, and final assets to help create annual financial report schedules.</t>
  </si>
  <si>
    <t>System continues to store information on disposed assets after disposal (asset history is maintained)</t>
  </si>
  <si>
    <t>05. Asset Disposal</t>
  </si>
  <si>
    <t>Ability to reinstate disposed asset if found (stolen or lost) with appropriate accounting workflow.</t>
  </si>
  <si>
    <t>Ability to automatically track gain or loss on a sale of asset and determine value of acquired asset (trade-in).</t>
  </si>
  <si>
    <t xml:space="preserve">Ability to add, transfer, or dispose of assets with retroactive dates, and "catch up" activity posts in appropriate period. </t>
  </si>
  <si>
    <t>System can accommodate workflow approval for the disposal of assets</t>
  </si>
  <si>
    <t>Ability to process partial disposals</t>
  </si>
  <si>
    <t>System produces asset list by asset and building for physical inventory that include asset comments and basic asset information (Serial ID, Model No, Manufacturer, PO No, Location, attribute, etc.).</t>
  </si>
  <si>
    <t>04. Physical Inventory</t>
  </si>
  <si>
    <t>System produces asset list / reports by asset and department for physical inventory purposes that include asset comments and basic asset information (Serial ID, Model No, Manufacturer, PO No, Location, attribute, etc.).</t>
  </si>
  <si>
    <t>System can maintain records of non-capitalized assets (e.g. laptop that is under capital threshold, but District wants to track).</t>
  </si>
  <si>
    <t>03. Asset Tracking</t>
  </si>
  <si>
    <t>System can link assets to purchase orders</t>
  </si>
  <si>
    <t>System tracks purchasing history of assets (purchase order number, acquisition date, amount, chartfield, etc. in asset record)</t>
  </si>
  <si>
    <t>System tracks software licenses</t>
  </si>
  <si>
    <t>Ability to keep history of asset movement (from fund to fund, from department to department, location to location)</t>
  </si>
  <si>
    <t>System provides the straight line depreciation method</t>
  </si>
  <si>
    <t xml:space="preserve">02. Depreciation </t>
  </si>
  <si>
    <t>System prevents the depreciating of an asset's value below zero</t>
  </si>
  <si>
    <t>System can simulate depreciation calculations without being required to post the results to allow for verification before posting</t>
  </si>
  <si>
    <t>System can designate some assets as non-depreciable (i.e., land, assets not in use)</t>
  </si>
  <si>
    <t>System posts journal entry associated with annual depreciation calculation to the general ledger</t>
  </si>
  <si>
    <t>System automatically calculates depreciation in accordance with the depreciation method and convention designated for an asset</t>
  </si>
  <si>
    <t>System can fully depreciate an asset at the time of disposal if the asset is not fully depreciated at that time.</t>
  </si>
  <si>
    <t>Ability to reclassify assets from one type to another and effectively manage the new depreciation amount for the current fiscal year and going forward only (does not change the amounts recorded in prior years)</t>
  </si>
  <si>
    <t>System accommodates user adjusting original asset cost/value subject to workflow/security constraints and re-calculates the annual depreciation amount for the current fiscal year and going forward only (does not change the amounts recorded in prior years)</t>
  </si>
  <si>
    <t>Allows modification of the estimated useful life of assets which are fully or partially depreciated and re-calculates the annual depreciation amount for the current fiscal year and going forward only (does not change the amounts recorded in prior years)</t>
  </si>
  <si>
    <t>Multiple projects can be combined to create a single asset.</t>
  </si>
  <si>
    <t xml:space="preserve">01. Asset Acquisition </t>
  </si>
  <si>
    <t>A single project can be split into multiple assets.</t>
  </si>
  <si>
    <t>System allows users to create an asset not tied to a purchase/invoice (e.g. donation)</t>
  </si>
  <si>
    <t>System allows user to aggregate multiple invoices into a single fixed asset.</t>
  </si>
  <si>
    <t>System allows user to modify information from the purchase when creating an asset (e.g. removing a line item from asset value).</t>
  </si>
  <si>
    <t>System allows user to override potential fixed asset identified by the system if it is not a true fixed asset.</t>
  </si>
  <si>
    <t>System can flag an asset as a donated asset.</t>
  </si>
  <si>
    <t>System allows assets to be categorized using user defined categories (e.g. buildings, land, etc.).</t>
  </si>
  <si>
    <t>Identifies non capitalized assets based upon different thresholds for each type</t>
  </si>
  <si>
    <t xml:space="preserve">Identifies capital assets based on capitalization threshold for each asset type  </t>
  </si>
  <si>
    <t>Ability to default the asset chartfield to be used for journal entry during asset set-up based on asset class and type.</t>
  </si>
  <si>
    <t>Assets identify assigned user and custodian for asset (employee linked to asset) (example: cell phone, laptop identifies user)</t>
  </si>
  <si>
    <t>System can accommodate workflow approval for the creation of an asset that is initiated by a purchase that is designated as a fixed asset (after invoiced, then through approval workflow for asset creation)</t>
  </si>
  <si>
    <t>System is able to identify/record all capitalized costs associated with the construction or purchase/acquisition of an asset (from project accounting)</t>
  </si>
  <si>
    <t xml:space="preserve">Ability to split procurement of a multi-item purchase into separate fixed assets (Quantity of 10 cars on line 1 of the PO = 10 separate fixed assets) </t>
  </si>
  <si>
    <t>System allows user to manually flag capital assets from purchasing module during PO creation process</t>
  </si>
  <si>
    <t>System identifies potential capital assets  from purchasing module by dollar amount and chart of account (e.g. purchase &gt;$5,000 from equipment G/L account)</t>
  </si>
  <si>
    <t>System allows users to manually change purchases from capitalized to uncapitalized if capitalized in error</t>
  </si>
  <si>
    <t>System allows users to manually identify/classify costs as capitalized costs / non capitalized costs</t>
  </si>
  <si>
    <t>Allows effective date posting for asset acquisition</t>
  </si>
  <si>
    <t>Ability for an employee to enter dependent and beneficiary information, make changes, and create notifications automatically when one change requires the employee to make another change (adding a dependent, need to change health plan, etc.).</t>
  </si>
  <si>
    <t>Ability to provide online confirmation statement of benefits elections and dependent/beneficiary data.</t>
  </si>
  <si>
    <t>When employees save but do not submit benefit elections, an email reminder notification to complete the submission is sent to employees when data is incomplete or in not submitted status.</t>
  </si>
  <si>
    <t>Ability to provide modeling/tools in employee self-service for the employee to use in selecting benefits (e.g., FSA calculator, impact to net pay with benefit choices).</t>
  </si>
  <si>
    <t xml:space="preserve">Ability for employee to view their benefit choices, costs, copays, deductibles, prior election information, etc. </t>
  </si>
  <si>
    <t xml:space="preserve">Ability for employees to self-enroll in available benefits during open enrollment or any qualifying event, with appropriate approvals. </t>
  </si>
  <si>
    <t>System meets federal requirements for accepting online W-4</t>
  </si>
  <si>
    <t>Employees can use self service to view and update W-4 information including tax exemption changes and option to be fully exempt from withholdings</t>
  </si>
  <si>
    <t>Employees can designate that the electronic copy of the W-2 is the only copy they require</t>
  </si>
  <si>
    <t>Employees can use self service to view W-2, including historical W-2s from prior years</t>
  </si>
  <si>
    <t>Employees can use self service to request leave with workflow</t>
  </si>
  <si>
    <t>Employees can use self service to submit timesheets with workflow</t>
  </si>
  <si>
    <t>Employees can use self service update benefits elections and dependents with approval workflow</t>
  </si>
  <si>
    <t>Employees can use self service to view and print their pay stubs from at least the current and prior fiscal years</t>
  </si>
  <si>
    <t>Employees can use self service to view attendance history, leave balances and future leave requests</t>
  </si>
  <si>
    <t>Employees can use self service to view pay history, including year-to-date totals</t>
  </si>
  <si>
    <t>Employees can use self service to view leave balances</t>
  </si>
  <si>
    <t>Employees can use self service to view compensation package</t>
  </si>
  <si>
    <t>Employee can use self service to view and update emergency contacts with workflow</t>
  </si>
  <si>
    <t>Employees can use self service to view and update addresses &amp; phone numbers with workflow</t>
  </si>
  <si>
    <t>All changes made by employees via the self-service module can be routed to the appropriate approver for review and approval via workflow before the change is posted</t>
  </si>
  <si>
    <t>Ability to notify users via email or other means when employee self-service is accessed</t>
  </si>
  <si>
    <t>Ability to notify users via email or other means when any changes are made or requested through self-service</t>
  </si>
  <si>
    <t>Managers can view their employees' basic demographics (job title, next review date, original hire date, position hire date, general leave balances, current working title, etc.)</t>
  </si>
  <si>
    <t>Employees can access self-service functions securely anytime 24/7/365, from inside or outside the District with the appropriate security</t>
  </si>
  <si>
    <t>Ability to report on any budget version or type</t>
  </si>
  <si>
    <t>08. Budget Reporting</t>
  </si>
  <si>
    <t>Budget</t>
  </si>
  <si>
    <t>A report that shows budget for each employee’s salaries, benefits, and total cost for all employee types (per diem, full-time, etc.) per funding source</t>
  </si>
  <si>
    <t>A report that shows budget line item detail including vendor, expense description and amount that make up the amount budgeted for each chartfield (e.g. total amount for chartfield was $200k - report would show Vendor A Office Supplies $100k, Vendor B Instructional Contract $100k, Total $200k) by budget line, department, or fund</t>
  </si>
  <si>
    <t>A report that shows actual expenditure line item detail for pre-encumbrances, encumbrances and expenditures including Req/PO/Voucher number, vendor name, expense description from Req/PO/Voucher and amount that make up the spending for each chartfield (e.g. total amount for chartfield was $200k - report would show Req #1 Vendor A Office Supplies $50k, PO #2 Vendor B Instructional Contract $100k, Voucher #3 Vendor C Misc. Supplier $50k, Total $200k) by budget line, department, or fund</t>
  </si>
  <si>
    <t>A report that shows budgeted line item detail verses actual spending on each line item detail component (e.g. budget line included line item detail of $150k for Contract 1 and $200k for Supplies A and actual spending was $100k for Contract 1 and $300k for Supplies A) - comparison of total aggregated budgeted line amount to total aggregated actual line expenditures does NOT meet this requirement</t>
  </si>
  <si>
    <t>System allows users to view line item budget to actual by month and year-to-date, either by allowing manual input of expected budget by month or dividing yearly expenses evenly by 12 months</t>
  </si>
  <si>
    <t>System can create year-end estimations of non-salary expenses based on actual year-to-date amounts</t>
  </si>
  <si>
    <t>System can create year-end estimations of salary and benefits expenses based on actual year-to-date amounts, currently filled positions and currently vacant positions.</t>
  </si>
  <si>
    <t>System can create year-end estimations of revenues based on actual year-to-date amounts.</t>
  </si>
  <si>
    <t>System provides dashboard showing supervisors their budget to actuals, encumbrances and pre-encumbrances by budget line, department and/or fund with drilldown ability into detail for actuals, encumbrances and pre-encumbrances</t>
  </si>
  <si>
    <t>Users can view budget to actuals, encumbrances and pre-encumbrances by budget line, department, and/or fund</t>
  </si>
  <si>
    <t>Ability to import files with defined file formats from other external systems into the performance budgeting system to reflect actual performance tracked in other external systems (e.g. student performance, attendance, etc.)</t>
  </si>
  <si>
    <t>Ability to establish non-financial strategic objectives and track actual performance against these objectives</t>
  </si>
  <si>
    <t>Ability to associate performance indicators and metrics to chart of accounts segments</t>
  </si>
  <si>
    <t>Ability to develop tables to accommodate input of performance measures (e.g., transactions per, number of staff/customer, etc.)</t>
  </si>
  <si>
    <t>System can store multiple versions of the budget book (Proposed, Adopted, Amended)</t>
  </si>
  <si>
    <t>07. Budget Book</t>
  </si>
  <si>
    <t>System combines various elements of the budget book into one published budget book document</t>
  </si>
  <si>
    <t>System can create charts and graphs for the budget book. If the data in the system is updated, the charts and graphs will automatically update</t>
  </si>
  <si>
    <t>System can create a budget book document using the approved budget data and historical data</t>
  </si>
  <si>
    <t>System forecasts salary costs based on Existing filled and vacant positions</t>
  </si>
  <si>
    <t>06. Budget Forecasting</t>
  </si>
  <si>
    <t>System forecasts salary costs based on Current Positions</t>
  </si>
  <si>
    <t>System forecasts salary costs based on Benefits Increases</t>
  </si>
  <si>
    <t>System forecasts salary costs based on New positions</t>
  </si>
  <si>
    <t>System forecasts salary costs based on Step increases and projected contractual increases</t>
  </si>
  <si>
    <t>System forecasts salary costs based on Salaries percentage increases</t>
  </si>
  <si>
    <t>Users can create revenue estimates based on prior year actuals, prior year budget, percentage change from prior year, flat increase, etc.</t>
  </si>
  <si>
    <t>Users can create expense estimates based on prior year actuals, prior year budget, percentage change from prior year, flat increase, etc.</t>
  </si>
  <si>
    <t>Projections can be manually entered (fixed amount for each year)</t>
  </si>
  <si>
    <t>Projections can be calculated with multiple rates or inflation factors that vary by year</t>
  </si>
  <si>
    <t>System performs forecasts for Expenditures</t>
  </si>
  <si>
    <t>System performs forecasts for Revenues</t>
  </si>
  <si>
    <t>Forecasts can be displayed by fund</t>
  </si>
  <si>
    <t>Forecasts can be displayed by fiscal year</t>
  </si>
  <si>
    <t>System supports budget forecasting for multiple years (5+ years)</t>
  </si>
  <si>
    <t>Budget transfers can be made by group (multiple line items that go together)</t>
  </si>
  <si>
    <t>05. Budget Transfers/Amendments</t>
  </si>
  <si>
    <t>System is able to upload data to the Budget Module from multiple file formats</t>
  </si>
  <si>
    <t>System validates and enforces rule that all budget transfers must balance</t>
  </si>
  <si>
    <t>System allows departments to request budget transfers within department authority with workflow approval, narrative/comments and file attachments</t>
  </si>
  <si>
    <t>Ability to enter budget amendments during the fiscal year (appropriations or revenue estimates)</t>
  </si>
  <si>
    <t>Ability to provide extended comments with budget transfer requests</t>
  </si>
  <si>
    <t>Ability to identify a budget adjustment as one-time (this year only) or permanent (affect future base budgets)</t>
  </si>
  <si>
    <t>System maintains a history for all budget transfers and amendments, so users can see the original budget and all adjusted or amended budgets</t>
  </si>
  <si>
    <t>Ability to restrict budget transfer requests to specific accounts by user or department</t>
  </si>
  <si>
    <t>Ability to restrict transfers to/from specific accounts (e.g. Payroll, non-Payroll)</t>
  </si>
  <si>
    <t>System will alert user budget to actual is at x amount or percentage of budget (department is at 80% of budget)</t>
  </si>
  <si>
    <t>04. Budgetary Control</t>
  </si>
  <si>
    <t>System allows for budgeting at one level and controlling at a different level (Example: budget by account but conduct budget control at department and fund)</t>
  </si>
  <si>
    <t>Budget control level can be set differently by fund or by department</t>
  </si>
  <si>
    <t>Budget control can be set to hard error (Do not allow)</t>
  </si>
  <si>
    <t>Ability to support budget checking and warnings performed on all system transactions (requisitions, purchase orders, journal entries, budget change requests, AP vouchers, etc.)</t>
  </si>
  <si>
    <t>Ability to support budget control rules by user defined account segment within the chart of accounts</t>
  </si>
  <si>
    <t>Ability to view available budget during requisition/purchase order entry for any type of purchase order, journal entry, or accounts payable invoice transaction</t>
  </si>
  <si>
    <t>Ability to perform funds availability checking at the project/grant level or account level or other chartfield element, based on configuration or if a project string is entered for a transaction</t>
  </si>
  <si>
    <t>System can create alerts when a user will exceed a budgeted line item amount, but allow a transaction if it is under the budget control level threshold</t>
  </si>
  <si>
    <t>System will allow budget control at varying levels and combinations of the chart of accounts (e.g., 1st level of account, 2nd level of department, 3rd level of fund)</t>
  </si>
  <si>
    <t>Individual project budgets created roll up to create Capital Projects Fund budget and overall capital improvement plan</t>
  </si>
  <si>
    <t>03. Capital Budgeting</t>
  </si>
  <si>
    <t>Capital budgets prepared by individual project</t>
  </si>
  <si>
    <t>Budgets preparation system accommodates entering budget detail for project budget  (over multiple years - up to life of project)</t>
  </si>
  <si>
    <t xml:space="preserve">System provides dashboard showing supervisors the positions in their school/department with position status (vacant/filled) with drilldown ability into details for employee(s) currently in that position if filled </t>
  </si>
  <si>
    <t>02. Personnel Budgeting</t>
  </si>
  <si>
    <t>With changes to salary amounts, system automatically adjusts any benefits/tax amounts</t>
  </si>
  <si>
    <t xml:space="preserve">System provides ability to request a new position with multiple funding sources as part of budget process with written justification, file attachments and approval workflow </t>
  </si>
  <si>
    <t>System budgets FICA tax and benefit costs based on current employee salary and current benefit elections</t>
  </si>
  <si>
    <t>System will allow one or more funding sources to be identified to cover the cost of an individual position and allow for a user-defined allocation by each funding source</t>
  </si>
  <si>
    <t xml:space="preserve">System supports the ability to perform global changes (Contractual increases, Benefit cost adjustment) by employee group with a change request </t>
  </si>
  <si>
    <t>System allows multiple mid-year salary and benefit changes</t>
  </si>
  <si>
    <t>Ability to budget for fixed term and limited term positions</t>
  </si>
  <si>
    <t>Ability to budget for hourly and seasonal partial-year positions and other non-full-time positions</t>
  </si>
  <si>
    <t>Ability to calculate preliminary salary and benefits for unapproved/requested positions</t>
  </si>
  <si>
    <t>System can calculate new budget implications of live payroll changes (e.g. raises &amp; transfers) performed during the budget development cycle and incorporate into the budget under development and has the ability to "freeze" data as necessary for versions (e.g. position may be filled with a new person at a higher pay rate, but information in budget will not change once frozen).</t>
  </si>
  <si>
    <t>System has integrated position budgeting functionality with the Payroll and HR modules and has the ability to "freeze" data as necessary for versions so that the position costing information stops updating when budget version is finalized (e.g. position may be added, but information in budget will not change once frozen)</t>
  </si>
  <si>
    <t>Ability to enter globally or provide calculation-only fields for: unemployment insurance costs</t>
  </si>
  <si>
    <t>Ability to enter globally or provide calculation-only fields for: health insurance costs</t>
  </si>
  <si>
    <t>Ability to enter globally or provide calculation-only fields for: workers' comp calculation based on the combination of wages and a fixed rate.</t>
  </si>
  <si>
    <t>Ability to enter globally or provide calculation-only fields for: retirement system calculation based on wages and retirement plan tier</t>
  </si>
  <si>
    <t>Ability to enter globally or provide calculation-only fields for: Medicare calculation based on wages</t>
  </si>
  <si>
    <t>System can calculate position cost for employee that is moving to a new position by including the salary of the new position and maintaining the employee's current benefit election costs</t>
  </si>
  <si>
    <t>System can calculate expected cost of new position based on position and bargaining unit</t>
  </si>
  <si>
    <t>System allows positions to be budgeted by a total dollar amount, FTE percentage, or total number of hours</t>
  </si>
  <si>
    <t>System can maintain record of positions that are currently vacant and allow for these positions to be included in the budget without assigning a person</t>
  </si>
  <si>
    <t>Ability to create personnel budget scenarios to compare impact of various changes</t>
  </si>
  <si>
    <t>Ability to plan future-dated transfers or change of positions between departments/funds</t>
  </si>
  <si>
    <t>System maintains history of multiple budget versions including all Amended Budgets (each amendment is a separate version) for changes to the Adopted Budget subsequent to approval</t>
  </si>
  <si>
    <t>01. Budget Development</t>
  </si>
  <si>
    <t>System maintains history of multiple budget versions including Adopted/Approved Budget</t>
  </si>
  <si>
    <t>System maintains history of multiple budget versions including Proposed Budget</t>
  </si>
  <si>
    <t>System maintains history of multiple budget versions including Requested Budget</t>
  </si>
  <si>
    <t>System allows budget users to roll budget to new version</t>
  </si>
  <si>
    <t>System can generate automatic emails/notices for relevant parties throughout budget process</t>
  </si>
  <si>
    <t>System allows ranking capabilities for department level budget requests</t>
  </si>
  <si>
    <t>System is able to export data from the Budget Module to multiple file formats</t>
  </si>
  <si>
    <t>Users can flag one-time budget events and the system automatically removes them from the next years' budget</t>
  </si>
  <si>
    <t>Users can create multiple versions of a budget request for "what if" scenario simulation</t>
  </si>
  <si>
    <t>System used to prepare budgets for revenues and expenses</t>
  </si>
  <si>
    <t>System supports multi-year budgeting</t>
  </si>
  <si>
    <t>System can copy budget entry fields with past budget versions for current requests</t>
  </si>
  <si>
    <t>Departments enter department narrative information along with budget requests (Example: department goals, challenges, highlights of major changes, etc.)</t>
  </si>
  <si>
    <t>Department budgets are automatically rolled into organization-wide master budget</t>
  </si>
  <si>
    <t>Ability to import developed budget information, developed in Excel, into the budget planning system. Users can use the upload process for some line items and enter other line items directly via budget entry screen</t>
  </si>
  <si>
    <t>Ability for users to directly inquire by account on current and prior years actual activity during budget entry (i.e. drilldown on financial detail)</t>
  </si>
  <si>
    <t>Ability to set a default budget entry view</t>
  </si>
  <si>
    <t>Ability to limit changes within the unadopted budget after a certain point in the budget process has been reached, and require appropriate user authorization to implement any changes</t>
  </si>
  <si>
    <t>Ability to allow for users to input and view internal review comments per budget item/line with comment's author and date/time stamp</t>
  </si>
  <si>
    <t>Ability to allocate costs globally or to individual departments based upon percentage or percentage increase/decrease from prior year</t>
  </si>
  <si>
    <t>Ability to perform budget preparation global changes (e.g. fringe benefits rates, inflation assumptions)</t>
  </si>
  <si>
    <t>Ability to configure security access to budget development and view based on department and op unit</t>
  </si>
  <si>
    <t>Ability to view progress by departments in budget preparation, as defined in user setup</t>
  </si>
  <si>
    <t>Ability to allow for departmental budget entry in an account listing style, such as by account, functional area, etc.</t>
  </si>
  <si>
    <t>Ability for budget staff to make a change to a budget and pass the budget back to the department via workflow</t>
  </si>
  <si>
    <t>Users can create detailed line item descriptions for each budget line</t>
  </si>
  <si>
    <t>System can maintain a requested, recommended, &amp; approved budget</t>
  </si>
  <si>
    <t>System copies notes associated with line items copied from the previous budget</t>
  </si>
  <si>
    <t>Budget requests can be based on data from previous year's budget request (year 2 of prior year becomes year 1)</t>
  </si>
  <si>
    <t>Users can view their previously denied budget requests</t>
  </si>
  <si>
    <t>Users can attach supporting documentation to budget requests</t>
  </si>
  <si>
    <t>Users can submit budget requests electronically for approval</t>
  </si>
  <si>
    <t>Users can specify a date and system will show them all outstanding invoices at that time (AR Aging as of a specific date in the past)</t>
  </si>
  <si>
    <t>06. Reporting</t>
  </si>
  <si>
    <t>Accounts Receivable</t>
  </si>
  <si>
    <t>Ability to purge details after a certain time (deletion or inactivation)</t>
  </si>
  <si>
    <t>Ability to pull reports on various data such as customer history, invoice history, etc.</t>
  </si>
  <si>
    <t>Ability to identify if an invoice or customer account was referred to a collection agency</t>
  </si>
  <si>
    <t xml:space="preserve">05. Receivable Tracking </t>
  </si>
  <si>
    <t>Ability to refer invoice to collections with a supporting workflow</t>
  </si>
  <si>
    <t>Ability to write off receivable with a supporting workflow</t>
  </si>
  <si>
    <t>Ability to send one statement with all amounts owed by a single customer</t>
  </si>
  <si>
    <t>Ability to process various statements (current, delinquent, over paid, deposit balance, etc.) but select only types some for printing</t>
  </si>
  <si>
    <t>System can automatically generate listing of overdue receivables once they have passed a certain threshold (e.g. list of all invoices over 90 days past due), and send list to a designated user</t>
  </si>
  <si>
    <t>Aging receivables report  in summary for Supervisors and AR Aging in detail for A/R personnel</t>
  </si>
  <si>
    <t>Aging receivables reports by responsible department (fund, business units, functional group (multiple funds) and report for all receivables</t>
  </si>
  <si>
    <t>Ability to provide a dashboard with receivables metrics and actionable information (e.g. outstanding invoices over 90 days, invoices pending approval, etc.)</t>
  </si>
  <si>
    <t>System allows user to set up a recurring payment online</t>
  </si>
  <si>
    <t>02. Customer Self-Service</t>
  </si>
  <si>
    <t>Customers can view prior invoice and payment history via the portal</t>
  </si>
  <si>
    <t>Customers can create an account on a customer portal that will allow them to pay invoices online</t>
  </si>
  <si>
    <t>Provide online e-payment portal and web customer account services/tools</t>
  </si>
  <si>
    <t>Single customer master file is used for all receivables in the system</t>
  </si>
  <si>
    <t>01. Customer File</t>
  </si>
  <si>
    <t>Users can inactivate a customer account, which restricts transactions from being posted to that account</t>
  </si>
  <si>
    <t>Customer records can be merged into a single record while maintaining the complete history of the original record</t>
  </si>
  <si>
    <t>System can detect and prevent potential duplicate entries when a user attempts to create a new customer record</t>
  </si>
  <si>
    <t>System will allow A/R Staff to view payment history and all outstanding changes on a customer account across multiple departments</t>
  </si>
  <si>
    <t>System allows one customer to have multiple billing addresses</t>
  </si>
  <si>
    <t>System can track physical address and mailing address separately</t>
  </si>
  <si>
    <t>System stores customer data such as account number, name, payment history etc.</t>
  </si>
  <si>
    <t>System allows users to enter notes in customer file that other users can view when pulling up the customer record</t>
  </si>
  <si>
    <t>System routes deposits not associated with an invoice for workflow approval</t>
  </si>
  <si>
    <t xml:space="preserve">04. Payment Receipt </t>
  </si>
  <si>
    <t>System records payments against open receivables</t>
  </si>
  <si>
    <t>System generates deposit summary</t>
  </si>
  <si>
    <t>System applies one payment to multiple receivables/invoices</t>
  </si>
  <si>
    <t>System allows using multiple payment types to pay for one invoice (example: check and ACH)</t>
  </si>
  <si>
    <t>System allows decentralized cash receipting (ECA)</t>
  </si>
  <si>
    <t xml:space="preserve">Automatically generate general ledger distribution entries needed to record receipts </t>
  </si>
  <si>
    <t>Ability to process refunds against customer credit balance from overpayment by creating an AP voucher for payment with workflow approval</t>
  </si>
  <si>
    <t>System can prevent additional payments from being applied to an invoice after it has been fully paid</t>
  </si>
  <si>
    <t>System supports direct debit functionality, so customers can sign up for auto-payments of invoices</t>
  </si>
  <si>
    <t>System allows for decentralized invoice entry that will be routed to finance for final workflow approval of the invoice before printing</t>
  </si>
  <si>
    <t>03. AR Invoice Processing</t>
  </si>
  <si>
    <t>System reconciles AR from sub ledger to GL identifying any differences (e.g. pending/unposted transactions)</t>
  </si>
  <si>
    <t>System generates customer account statements</t>
  </si>
  <si>
    <t>System allows users to create invoices by identifying expenses from project/grant accounting for reimbursement</t>
  </si>
  <si>
    <t>Ability to use payroll &amp; benefits or AP to create a direct charge billing (e.g. fieldtrip reimbursements, Union Staff reimbursements)</t>
  </si>
  <si>
    <t>Ability for invoice to include summary of all other accounts receivable still outstanding when bill prints for that customer</t>
  </si>
  <si>
    <t>Ability to set default accounting date to current date for GL date for each billing and to manually override if needed</t>
  </si>
  <si>
    <t>System can generate a payment plan for an outstanding receivable, with recurring bills being generated and track the status of individual payments</t>
  </si>
  <si>
    <t>Ability to print receipt at time of transaction, reprint at a later date, print account activity for a date range or from inception</t>
  </si>
  <si>
    <t>GL coding is attached to the bill when created</t>
  </si>
  <si>
    <t>System has a way to categorize bills for various charges (Benefits, Facility Use Permits, A/R)</t>
  </si>
  <si>
    <t>Ability to have multiple components (flat rate, unit rate, rate plus, and time/labor/materials)</t>
  </si>
  <si>
    <t>Audit trail of changes to customer billing (users, changes, date, time, fields, etc.)</t>
  </si>
  <si>
    <t>System can generate listing of write-offs of uncollectable accounts based on user criteria and process entry with workflow approval.</t>
  </si>
  <si>
    <t>System allows users with proper authority to adjust/write-off outstanding receivables</t>
  </si>
  <si>
    <t>Ability to apply an overpayment to a balance owed on another invoice</t>
  </si>
  <si>
    <t>System can automatically print or email an invoice based on preference defined in the customer file</t>
  </si>
  <si>
    <t>Ability to print invoices</t>
  </si>
  <si>
    <t>Ability to generate one statement for all bill types being billed to same customer</t>
  </si>
  <si>
    <t>System creates receivable entries for all general billings</t>
  </si>
  <si>
    <t>Ability to reprint billings/invoices</t>
  </si>
  <si>
    <t>Users can configure whether attachment(s) print with an invoice or are stored internally</t>
  </si>
  <si>
    <t>System can store multiple attachments with an invoice record</t>
  </si>
  <si>
    <t>Users can create recurring invoice that will be automatically sent at user defined intervals.</t>
  </si>
  <si>
    <t>System has a user configurable invoice template that allows for the creation of unique templates for each billing type (Benefits, Permit for School Building Use, etc.)</t>
  </si>
  <si>
    <t>System supports tracking, paying, and reporting of sales tax due to New York State.</t>
  </si>
  <si>
    <t>08. Tax Reporting</t>
  </si>
  <si>
    <t>Accounts Payable</t>
  </si>
  <si>
    <t>System generates 1099-NEC paper form</t>
  </si>
  <si>
    <t>System generates 1099-MISC paper form</t>
  </si>
  <si>
    <t>System can produce electronic file to send 1099 related forms to IRS</t>
  </si>
  <si>
    <t>On-demand 1099 form generation</t>
  </si>
  <si>
    <t>System to print aggregated 1099 payments into appropriate reporting boxes (e.g. rent, non-employee compensation, etc.) on IRS form</t>
  </si>
  <si>
    <t>System allows ability to calculate, deduct and report back-up withholding</t>
  </si>
  <si>
    <t xml:space="preserve">System allows updates/corrections to 1099 data </t>
  </si>
  <si>
    <t>Monitors cumulative payments to 1099 vendors</t>
  </si>
  <si>
    <t>Collects necessary information for generation of 1099s at year-end (both paper form and IRS approved electronic file transmission)</t>
  </si>
  <si>
    <t>Vendor provides updates to annual 1099 forms, IRS file formats, etc. with annual software maintenance agreement at no additional cost</t>
  </si>
  <si>
    <t>Ability to identify specific LINES of invoices and payments for vendors as 1099 transactions or non-1099 transactions (e.g. invoice line 1 is 1099 and line 2 is non-1099)</t>
  </si>
  <si>
    <t>System reconciles AP from sub ledger to general ledger (GL) identifying any differences (e.g. pending/unposted transactions)</t>
  </si>
  <si>
    <t>07. Reporting</t>
  </si>
  <si>
    <t>Ability to create report that includes all outstanding checks by date, including vendor details.</t>
  </si>
  <si>
    <t>Ability to view check register that includes voided checks, including voided amount.</t>
  </si>
  <si>
    <t>System can update check register based on data received from the bank.</t>
  </si>
  <si>
    <t>Ability to define specific search criteria (summary and detail) and limits while performing an inquiry.</t>
  </si>
  <si>
    <t>Ability to drill-down from summary level reports to detail levels for vendor, encumbrance and invoice/payment information.</t>
  </si>
  <si>
    <t>Ability to track and report payments by department, vendor, account distribution, check or ACH number, date and amount.</t>
  </si>
  <si>
    <t>System allows users to cancel prior fiscal year checks and not re-issue the check and have the system automatically credit back designated accounts</t>
  </si>
  <si>
    <t>06. Void and Cancel</t>
  </si>
  <si>
    <t>System allows users to cancel current fiscal year checks and not re-issue the check and have the system automatically credit back designated accounts</t>
  </si>
  <si>
    <t>System keeps audit trail, including check number, of original transaction after check is voided even if check is not re-issued</t>
  </si>
  <si>
    <t>System allows user to void check and re-issue replacement check by individual check, block of checks or entire check run</t>
  </si>
  <si>
    <t>Ability to allow selected items to be paid and items to be withheld or removed from pay cycle for a particular check run regardless of the scheduled payment due date</t>
  </si>
  <si>
    <t>05. Payment Process</t>
  </si>
  <si>
    <t>Ability of the system to provide for mid-cycle restart of check printing during check run (e.g. printer jams midway through)</t>
  </si>
  <si>
    <t>Ability of the system to have an option of printing or not printing checks that are below a defined threshold (i.e. does not print zero-dollar checks).</t>
  </si>
  <si>
    <t>Users may enter a message for one specific vendor which appears on that specific check stub</t>
  </si>
  <si>
    <t>Ability for user-defined check and check stub formatting, including ability to modify without requiring assistance from the software vendor</t>
  </si>
  <si>
    <t>The system prints on-demand checks (single check printing)</t>
  </si>
  <si>
    <t>Ability to produce, through secure printers, checks with MICR encoding and electronic signatures</t>
  </si>
  <si>
    <t>Authorized users can override the default vendor defined payment type for a specific invoice payment</t>
  </si>
  <si>
    <t>System generates payment of correct type (check, wire, etc..) based on defined vendor settings stored in the vendor file.</t>
  </si>
  <si>
    <t>The system prints checks with electronic signatures</t>
  </si>
  <si>
    <t>The system prints checks with MICR on blank check stock</t>
  </si>
  <si>
    <t>Ability to maintain unique identifiers for individual wire/ACH payments</t>
  </si>
  <si>
    <t>System verifies available cash balance to see if sufficient available funds exist for paying the total amount of invoices selected for payment processing.</t>
  </si>
  <si>
    <t>The system creates/sorts checks based upon payment handling type (mailing (default), pick-up, special handle, etc.)</t>
  </si>
  <si>
    <t xml:space="preserve">System will process electronic payments (ACH, wire transfer, etc.) </t>
  </si>
  <si>
    <t>Ability to select AP vouchers for check processing based on payment type (i.e. checks, wires, Pcard, JPMorgan QuickPay, etc.).</t>
  </si>
  <si>
    <t>System generates a positive pay file in customizable formats</t>
  </si>
  <si>
    <t>Ability to restrict the reuse of a check number to only reuse when reprinting</t>
  </si>
  <si>
    <t>System sends electronic remittance advice for EFT payments to vendor through email</t>
  </si>
  <si>
    <t>System can produce check with payee as the doing business as (DBA) name</t>
  </si>
  <si>
    <t>System permits users to select to pay one invoice separately from other invoices for that same vendor (issue multiple separate checks to one vendor in a single check run).</t>
  </si>
  <si>
    <t>System itemizes invoices included in the check amount total on the remittance advice (including the vendor invoice number)</t>
  </si>
  <si>
    <t>System combines multiple invoice payments for the same vendor into one check (issue one check for multiple invoices in a single check run)</t>
  </si>
  <si>
    <t>System allows users to place a payment on hold</t>
  </si>
  <si>
    <t>System allows printing of checks without any impact on other users in system</t>
  </si>
  <si>
    <t>Check allows for multiple lines of description / additional comment in check advice/electronic file</t>
  </si>
  <si>
    <t xml:space="preserve">System allows user to manually change (override) the scheduled payment due date that is automatically calculated by the system based on the invoice date and the vendor's standard payment terms. </t>
  </si>
  <si>
    <t>After approval, system schedules invoices for payment based on invoice date and the vendor's payment terms set in vendor file and when the next check run will occur (e.g. if invoice will hit 30 days between current check run and next check run, invoice will be included for payment in current check run)</t>
  </si>
  <si>
    <t>System generates listing/report of invoices waiting approval by approver and/or approval level</t>
  </si>
  <si>
    <t>System generates listing/report of approved invoices with PO number prior to payment processing</t>
  </si>
  <si>
    <t>Ability for authorized users to make edits and revisions to unposted invoice transactions prior to posting with appropriate workflow.</t>
  </si>
  <si>
    <t>04. Workflow</t>
  </si>
  <si>
    <t>System provides workflow approval path for Invoices without purchase orders</t>
  </si>
  <si>
    <t>System provides workflow approval path for Invoices from purchase orders</t>
  </si>
  <si>
    <t>Invoices routed through workflow based on type (A/P, Payroll, etc.)</t>
  </si>
  <si>
    <t>Invoices routed through workflow for approval based on PO vs no PO</t>
  </si>
  <si>
    <t>Invoices routed through workflow for approval based on chart of account information</t>
  </si>
  <si>
    <t>Invoice routed through workflow based on business unit (SCSD, ECA, POCAP)</t>
  </si>
  <si>
    <t>Invoice routed through workflow based on point of entry (entered by AP staff vs. non-AP staff)</t>
  </si>
  <si>
    <t>System allows users to submit claims for actual receipts after expenses have occurred for final approval of the transactions based on the expense reimbursement request submitted</t>
  </si>
  <si>
    <t>03. Travel Expenses</t>
  </si>
  <si>
    <t>Employees can submit an expense reimbursement request that is automatically routed for approval based on the department for estimated travel expenses.</t>
  </si>
  <si>
    <t>System provides notification and audit trail when match does not occur (e.g. match status shows as "No Match")</t>
  </si>
  <si>
    <t>02. Matching</t>
  </si>
  <si>
    <r>
      <t xml:space="preserve">System allows tolerance on PO price and invoice price for matching based on Percentage </t>
    </r>
    <r>
      <rPr>
        <u/>
        <sz val="11"/>
        <color rgb="FF000000"/>
        <rFont val="Calibri"/>
        <family val="2"/>
        <scheme val="minor"/>
      </rPr>
      <t>AND</t>
    </r>
    <r>
      <rPr>
        <sz val="11"/>
        <color indexed="8"/>
        <rFont val="Calibri"/>
        <family val="2"/>
        <scheme val="minor"/>
      </rPr>
      <t xml:space="preserve"> limit (example: invoice can't be greater than 110% of purchase order or $500 (whichever is greater) </t>
    </r>
  </si>
  <si>
    <t>System allows tolerance on PO price and invoice price for matching based on a set dollar amount (example: invoice can't be greater than $50 more than purchase order)</t>
  </si>
  <si>
    <t>System allows tolerance on PO price and invoice price for matching based on Percentage (example: invoice amount can't be greater than 110% of purchase order amount)</t>
  </si>
  <si>
    <t>Supports 3 way matching (purchase order, invoice, receipt)</t>
  </si>
  <si>
    <t>Supports 2 way matching (purchase order, invoice)</t>
  </si>
  <si>
    <t>Matching occurs at line item detail level</t>
  </si>
  <si>
    <t>System allows AP staff to mark the purchase order line for completion/closure releasing the related encumbrance at the time of invoice entry if the quantity received is less than the total quantity of the purchase order.</t>
  </si>
  <si>
    <t>01. Invoice Processing</t>
  </si>
  <si>
    <t>Invoice data can be added via scanning an invoice and the system taking data from the scan via OCR or similar method.</t>
  </si>
  <si>
    <t>Ability to identify capitalized items, based on account and dollar amount, as invoices are processed and prompt user to enter fixed assets related details.</t>
  </si>
  <si>
    <t>Ability to distribute invoice payments by item or total into multiple general ledger accounts, department, activities, funds, project codes, etc.</t>
  </si>
  <si>
    <t>Ability to access information, including attached documents, from the referenced purchase order line item(s) during invoice entry.</t>
  </si>
  <si>
    <t>Processing of invoice associated with a purchase order releases the encumbrance on the PO and records the expenditure in the same transaction.</t>
  </si>
  <si>
    <t>System allows for upload of invoices and related POs and receipt information from a spreadsheet (e.g. spreadsheet list of 100 invoices from vendor can be imported to create the 100 AP vouchers in the system without staff needing to manually create each voucher separately in the system)</t>
  </si>
  <si>
    <t>System provides data validation checks on required fields</t>
  </si>
  <si>
    <t>System will automatically check for and prevent duplicate invoice numbers for the same vendor (don't pay same invoices twice)</t>
  </si>
  <si>
    <t>Ability to enter credit amount against a PO.</t>
  </si>
  <si>
    <t>System supports applying a credit memo to invoice for incorrect invoices</t>
  </si>
  <si>
    <t>System allows for multiple approval levels and multiple approvers at each level of the workflow (Step 1 approval can be completed by any one of 5 individuals, Step 2 can be completed any one of two separate individuals)</t>
  </si>
  <si>
    <t>System fills information for invoice from purchase order</t>
  </si>
  <si>
    <t>System allows multiple files to be attached in the system to the invoice (scanned image of invoice, packing slip, etc.)</t>
  </si>
  <si>
    <t xml:space="preserve">System allows entering of direct claims/request for payment without purchase order </t>
  </si>
  <si>
    <t>Supports partial payments (partial payment of invoice  - for example not all items on invoice received)</t>
  </si>
  <si>
    <t>Calculate tax rates, both use and sales tax, and automatically moves it to a separate liability account when the invoice is processed (ECA)</t>
  </si>
  <si>
    <t>Allow payment of multiple purchase orders to be processed from one invoice</t>
  </si>
  <si>
    <t>Allows multiple invoices to be received and processed for one purchase order</t>
  </si>
  <si>
    <t>System accounting date for invoices can be set to default to a specific date (e.g. 6/30/YYYY), but can be manually changed if necessary at the time of entry</t>
  </si>
  <si>
    <t>System accounting date for invoices can be set to default to the current date, but can be manually changed if necessary at the time of entry</t>
  </si>
  <si>
    <t>System vouchers for invoices can have separate, automatically assigned sequential numbering sequences based on type (e.g. A/P = A1, A2, A3, etc., Payroll = P1, P2, P3, etc., ECA = E1, E2, E3, etc.)</t>
  </si>
  <si>
    <t>System vouchers for invoices are automatically assigned a sequential reference number that cannot be altered or duplicated</t>
  </si>
  <si>
    <t>Vendor Comments (e.g. if not included: timing of future release or 3rd party system that normally provides)</t>
  </si>
  <si>
    <r>
      <t xml:space="preserve">Vendor should complete in EXCEL and submit EXCEL file on USB/DVD/Flash Drive with proposal. NO PRINTED COPY IS REQUIRED TO BE INCLDUED IN THE PRINTED RFI RESPONSES. 
Respond to each business requirement with: 
1)   Whether or not the requirement is </t>
    </r>
    <r>
      <rPr>
        <b/>
        <u/>
        <sz val="12"/>
        <color theme="1"/>
        <rFont val="Calibri"/>
        <family val="2"/>
        <scheme val="minor"/>
      </rPr>
      <t>currently</t>
    </r>
    <r>
      <rPr>
        <sz val="12"/>
        <color theme="1"/>
        <rFont val="Calibri"/>
        <family val="2"/>
        <scheme val="minor"/>
      </rPr>
      <t xml:space="preserve"> included in your solution (“Y”-Yes included or “N”-Not included) 
2)   If included, is the feature included in system pricing (“S” – Standard) or </t>
    </r>
    <r>
      <rPr>
        <u/>
        <sz val="12"/>
        <color theme="1"/>
        <rFont val="Calibri"/>
        <family val="2"/>
        <scheme val="minor"/>
      </rPr>
      <t>not included</t>
    </r>
    <r>
      <rPr>
        <sz val="12"/>
        <color theme="1"/>
        <rFont val="Calibri"/>
        <family val="2"/>
        <scheme val="minor"/>
      </rPr>
      <t xml:space="preserve"> in the system pricing and 
      available for an additional fee (“C” – Custom) 
3)   Optional "Vendor Comments" section can include information such as:
     - If requirement is </t>
    </r>
    <r>
      <rPr>
        <u/>
        <sz val="12"/>
        <color theme="1"/>
        <rFont val="Calibri"/>
        <family val="2"/>
        <scheme val="minor"/>
      </rPr>
      <t>not</t>
    </r>
    <r>
      <rPr>
        <sz val="12"/>
        <color theme="1"/>
        <rFont val="Calibri"/>
        <family val="2"/>
        <scheme val="minor"/>
      </rPr>
      <t xml:space="preserve"> included and requirement will be included in a future update, the timing of this future update could be included 
     - If the requirement will be changing from an additional fee (“C” – Custom) to included in the system price ("S" - Standard), the timing of this change could be included
     - If requirement is not included in the vendor's system and normally provided by another 3rd party solution, that information could be included
</t>
    </r>
  </si>
  <si>
    <t xml:space="preserve">List of main requirements needed by the District for specific functional areas </t>
  </si>
  <si>
    <t>Attachment B – Business Requirements</t>
  </si>
  <si>
    <t>Will need to optimize and convert workflow routing to the new system's format for approvals (Budget Transfer approvals are a manual workflow process)</t>
  </si>
  <si>
    <t>6 workflows</t>
  </si>
  <si>
    <t>Current workflows: Journal entries, A/P vouchers, A/P supplier set-up, Requisitions, Purchase Orders, Budget Transfers</t>
  </si>
  <si>
    <t>Workflow approval paths</t>
  </si>
  <si>
    <t>Workflow - Finance</t>
  </si>
  <si>
    <t>100 bonds/notes</t>
  </si>
  <si>
    <t>Debt for District and JSCB must be separately identified</t>
  </si>
  <si>
    <t>Debt issuance information and amortization schedules for principal, interest, premium/discount for outstanding and paid-off debt</t>
  </si>
  <si>
    <t>Treasury - Debt Service</t>
  </si>
  <si>
    <t>11 Bargaining Units</t>
  </si>
  <si>
    <t>Leave time types and days earned varies by bargaining unit</t>
  </si>
  <si>
    <t>Time granting rule framework</t>
  </si>
  <si>
    <t>Time and Attendance - Leave Management</t>
  </si>
  <si>
    <t>5,100 employees</t>
  </si>
  <si>
    <t>Current fiscal year</t>
  </si>
  <si>
    <t>Leave Balances and Accruals and Usage</t>
  </si>
  <si>
    <t>Will need to optimize and convert roles to the new system's format for access rights</t>
  </si>
  <si>
    <t>225 roles</t>
  </si>
  <si>
    <t>Finance and HCM roles that assign system permissions with users assigned to each role</t>
  </si>
  <si>
    <t>User Access Rights Permission Roles</t>
  </si>
  <si>
    <t>Security</t>
  </si>
  <si>
    <t>42,000 per year or 3,500 per month</t>
  </si>
  <si>
    <t>Vouchered and Unvouchered receipts if proposing a mid-year conversion timeline</t>
  </si>
  <si>
    <t>Current year receipts including those not yet associated with an accounts payable voucher</t>
  </si>
  <si>
    <t>Purchasing 
(mid-year)</t>
  </si>
  <si>
    <t>4,000 (varies depending on time of year)</t>
  </si>
  <si>
    <t>Current year's POs and related requisitions if proposing a mid-year conversion timeline</t>
  </si>
  <si>
    <t>Purchase Orders with attachments, approvals, requisition,  receiving and payment information for current year</t>
  </si>
  <si>
    <t>9,000 per year</t>
  </si>
  <si>
    <t>7 years of total data after including prior year and current year above</t>
  </si>
  <si>
    <t>Purchase Order information for the 5 prior years with attachments, approvals, requisition, receiving and payment information</t>
  </si>
  <si>
    <t>Open PO's for the prior year that were rolled forward to the subsequent fiscal year (A2/C2 encumbrances)</t>
  </si>
  <si>
    <t>Open Purchase Orders from prior year with attachments, approvals, requisition, receiving and payment information for prior year</t>
  </si>
  <si>
    <t>2 templates</t>
  </si>
  <si>
    <t>PO template w/terms and conditions, standard comments, shipping locations, contact information, etc.</t>
  </si>
  <si>
    <t>Purchasing Order templates</t>
  </si>
  <si>
    <t>Active vendors with vendor detail (must include W-9 attachments and MWBE designations)</t>
  </si>
  <si>
    <t>Vendor file w/attachments</t>
  </si>
  <si>
    <t>Closed Projects with Budget, revenue, expenses and Project attributes</t>
  </si>
  <si>
    <t>All Capital Projects that are closed or completed</t>
  </si>
  <si>
    <t>Projects</t>
  </si>
  <si>
    <t>Active and inactive Projects with budget, expenses, revenues and Project attributes</t>
  </si>
  <si>
    <t>All Projects with activity during the current and prior fiscal years</t>
  </si>
  <si>
    <t>4,500 active positions</t>
  </si>
  <si>
    <t>All positions with detail both funded, frozen and inactive</t>
  </si>
  <si>
    <t>Position Data and History</t>
  </si>
  <si>
    <t>Position Information</t>
  </si>
  <si>
    <t>Additional time period to cover full fiscal year depending on proposed timeline for conversion (must allow for system to prepare W-2s)</t>
  </si>
  <si>
    <t>Payroll Records - Earnings and Hours Worked</t>
  </si>
  <si>
    <t>Payroll 
(mid-year)</t>
  </si>
  <si>
    <t>3,200 pay tickets per year</t>
  </si>
  <si>
    <t>Authorization tickets for staff to work additional assignments (ticket has staff, supervisor, chartfield, assignment description, number of hours authorized, etc.) if proposing mid-year conversion timeline</t>
  </si>
  <si>
    <t xml:space="preserve">Pay tickets for current year </t>
  </si>
  <si>
    <t>Payroll earnings and hours worked with pay check detail for the 5 prior years</t>
  </si>
  <si>
    <t>100 employees w/150 garnishments</t>
  </si>
  <si>
    <t>Agency, amounts, priority order for employees with multiple garnishments and garnishment detail report for each agency showing amount withheld from each employee</t>
  </si>
  <si>
    <t>Employee Garnishments</t>
  </si>
  <si>
    <t>Current Calendar Year (must allow for system to prepare W-2s)</t>
  </si>
  <si>
    <t>Needed for retirement reporting and record retention purposes</t>
  </si>
  <si>
    <t>From AS400 system</t>
  </si>
  <si>
    <t>Historical payroll records</t>
  </si>
  <si>
    <t xml:space="preserve">Payroll 
</t>
  </si>
  <si>
    <t>4,500 employees w/5,500 accounts</t>
  </si>
  <si>
    <t>Active Employees</t>
  </si>
  <si>
    <t>Direct Deposit information</t>
  </si>
  <si>
    <t>500 inventory transactions per month</t>
  </si>
  <si>
    <t>Inventory activity for current year if proposing mid-year conversion timeline</t>
  </si>
  <si>
    <t>Current year inventory item balances and current year transactions</t>
  </si>
  <si>
    <t>Inventory 
(mid-year)</t>
  </si>
  <si>
    <t>All item set-up information with prior year end balances (custodial, health, office supplies)</t>
  </si>
  <si>
    <t>Active Inventory Items w/On-Hand Balances at 6/30/PY</t>
  </si>
  <si>
    <t>1 template</t>
  </si>
  <si>
    <t xml:space="preserve">Verification form completed through Employee Self Service with workflow </t>
  </si>
  <si>
    <t>Annual Employee Conflict of Interest and Disclosure Form</t>
  </si>
  <si>
    <t>Employee Comments</t>
  </si>
  <si>
    <t>Personnel Action Forms</t>
  </si>
  <si>
    <t>50 tables</t>
  </si>
  <si>
    <t>All salary tables for the prior and current fiscal year for all bargaining units</t>
  </si>
  <si>
    <t>Salary Tables</t>
  </si>
  <si>
    <t>Active and Inactive with History (some employees have multiple job records)</t>
  </si>
  <si>
    <t>Employee Records</t>
  </si>
  <si>
    <t>Inactive Grants with budget, expenses, revenues and Grant attributes that had activity for each of the previous 5 years 
(7 years of total data after including prior year and current year above)</t>
  </si>
  <si>
    <t>All Grants that are closed or completed</t>
  </si>
  <si>
    <t>Grants</t>
  </si>
  <si>
    <t>Active and inactive Grants with budget, expenses, revenues and Grant attributes</t>
  </si>
  <si>
    <t>All Grants with activity during the current and prior fiscal years</t>
  </si>
  <si>
    <t>All journal entries for current fiscal year with attachments if proposing a mid-year conversion timeline</t>
  </si>
  <si>
    <t>Journal entries for all funds w/attachments and approvals for current year</t>
  </si>
  <si>
    <t>General Ledger 
(mid-year)</t>
  </si>
  <si>
    <t>Current year balances if proposing a mid-year conversion timeline</t>
  </si>
  <si>
    <t>Ledger balances as of July 1st and at each month end for all funds for the current year</t>
  </si>
  <si>
    <t>20,000 balances at each month end</t>
  </si>
  <si>
    <t>Balances by month for each of the previous 5 years 
(7 years of total data after including prior year and current year above)</t>
  </si>
  <si>
    <t>Trial ledger balances for all ledgers by month for the 5 prior years</t>
  </si>
  <si>
    <t>Journal entries for all funds w/attachments and approvals for prior year</t>
  </si>
  <si>
    <t>Ledger balances as of July 1st and at each month end for all funds for the prior year</t>
  </si>
  <si>
    <t>1,900 chartfield values total divided over 7 segments</t>
  </si>
  <si>
    <t>7 chartfield segments (Fund, Function, Op Unit, Account, Dept, Program, Project/Grant)</t>
  </si>
  <si>
    <t>Chartfield segments with short and long descriptions, classifications and attributes</t>
  </si>
  <si>
    <t>All assets with activity during the previous 5 years (7 years of total data after including prior year and current year above)</t>
  </si>
  <si>
    <t>Fixed Assets (Non-Capital)</t>
  </si>
  <si>
    <t>All assets with activity during the year and/or active at time of conversion</t>
  </si>
  <si>
    <t>Must include fully depreciated assets (NBV=$0 but active)</t>
  </si>
  <si>
    <t>Fixed Assets (Capital)</t>
  </si>
  <si>
    <t>Including date, amount, customer and chartfield</t>
  </si>
  <si>
    <t>All deposits associated with invoices and deposits not associated with invoices for the current year</t>
  </si>
  <si>
    <t>Deposits/AR Receipts (mid-year)</t>
  </si>
  <si>
    <t>All deposits associated with invoices and deposits not associated with invoices for the prior year</t>
  </si>
  <si>
    <t>Deposits/AR Receipts</t>
  </si>
  <si>
    <t>20,000 chartfield strings</t>
  </si>
  <si>
    <t>Historical budget data by chartfield with budget entry transactions (budget journal entries) for each of the previous 5 years 
(7 years of total data after including prior year and current year above)</t>
  </si>
  <si>
    <t>Budget detail and budget transfer requests (All Funds)</t>
  </si>
  <si>
    <t>Historical budget line item supporting detail data (individual items that make up the total amount budgeted - e.g. contract line items that make up the total amount budgeted for the contracts chartfield) by chartfield beginning with 2022-2023 through current budget year</t>
  </si>
  <si>
    <t>Line item supporting detail for General Fund (A Fund) budget</t>
  </si>
  <si>
    <t>Historical budget data by chartfield with budget entry transactions (budget journal entries) beginning with 2022-2023 through current budget year</t>
  </si>
  <si>
    <t>1095C forms filed with IRS since 2015</t>
  </si>
  <si>
    <t>Affordable Care Act forms</t>
  </si>
  <si>
    <t>Benefits</t>
  </si>
  <si>
    <t>Medical, Dental, Vision</t>
  </si>
  <si>
    <t>Beneficiary and Dependent data</t>
  </si>
  <si>
    <t>Deductions for health insurance and retirement systems</t>
  </si>
  <si>
    <t>Employee deductions</t>
  </si>
  <si>
    <t>2,750 per year</t>
  </si>
  <si>
    <t>All billings and payments for each of the previous 5 years 
(7 years of total data after including prior year and current year above)</t>
  </si>
  <si>
    <t>Invoices w/payment detail and payments not associated with an invoice for the 5 prior years</t>
  </si>
  <si>
    <t>250 invoices per month</t>
  </si>
  <si>
    <t>All billings w/attachments for current year up to time of conversion if proposing mid-year conversion timeline</t>
  </si>
  <si>
    <t>Open invoices w/attachments for current year</t>
  </si>
  <si>
    <t>Accounts Receivable 
(mid-year)</t>
  </si>
  <si>
    <t>All billings for prior fiscal year</t>
  </si>
  <si>
    <t>Invoices w/attachments for prior year</t>
  </si>
  <si>
    <t>3 departments</t>
  </si>
  <si>
    <t>Finance, Benefits, Food Service, City, and Facilities departmental templates and standard comments</t>
  </si>
  <si>
    <t>Billing templates</t>
  </si>
  <si>
    <t>Active customers with customer detail (e.g. addresses, contact info, etc.)</t>
  </si>
  <si>
    <t>Customer file</t>
  </si>
  <si>
    <t>28,000 invoice per year</t>
  </si>
  <si>
    <t>AP vouchers for invoices with attachments, approvals, PO, receiving and payment information for the 5 prior years</t>
  </si>
  <si>
    <t>2,250 invoices per month</t>
  </si>
  <si>
    <t>All vouchers for current fiscal year up to time of conversion if proposing mid-year conversion timeline</t>
  </si>
  <si>
    <t>AP vouchers for invoices w/attachments, approvals, receiving, PO and payments for the current fiscal year</t>
  </si>
  <si>
    <t>Accounts Payable 
(mid-year)</t>
  </si>
  <si>
    <t>All vouchers for prior fiscal year (must allow for system to prepare 1099s)</t>
  </si>
  <si>
    <t>AP vouchers for invoices w/attachments, approvals, receiving, PO and payments for prior fiscal year</t>
  </si>
  <si>
    <t>Vendor Comments</t>
  </si>
  <si>
    <t>If yes, is it Standard or Custom? 
(S or C)</t>
  </si>
  <si>
    <t>Can be converted?
(Y or N)</t>
  </si>
  <si>
    <t>District Comments</t>
  </si>
  <si>
    <t>Estimated Number</t>
  </si>
  <si>
    <t>Detail</t>
  </si>
  <si>
    <t>Data</t>
  </si>
  <si>
    <t>*NYS record retention standards generally require 6 years to be retained - conversion requirements are based on prior year plus 5 historical years of data and the current year if proposing a mid-year conversion timeline.</t>
  </si>
  <si>
    <r>
      <t xml:space="preserve">Vendor should complete in EXCEL and submit EXCEL file on USB/DVD/Flash Drive with proposal. NO PRINTED COPY IS REQUIRED TO BE INCLDUED IN THE PRINTED RFI RESPONSES. 
Respond to each data conversion requirement with: 
1)   Whether or not the data can be converted to your solution (“Y”-Yes or “N”-No) 
2)   If data can be converted, is the data conversion included in system implementation pricing (“S” – Standard) or </t>
    </r>
    <r>
      <rPr>
        <u/>
        <sz val="12"/>
        <color theme="1"/>
        <rFont val="Calibri"/>
        <family val="2"/>
        <scheme val="minor"/>
      </rPr>
      <t>not included</t>
    </r>
    <r>
      <rPr>
        <sz val="12"/>
        <color theme="1"/>
        <rFont val="Calibri"/>
        <family val="2"/>
        <scheme val="minor"/>
      </rPr>
      <t xml:space="preserve"> in the system 
       pricing and available for an additional fee (“C” – Custom) 
3)   Optional "Vendor Comments" section can include any additional relevant information vendor would like to provide </t>
    </r>
  </si>
  <si>
    <t>List of main data/information elements that the District would like converted from PeopleSoft to the new solution</t>
  </si>
  <si>
    <t>Attachment C – Data Conversion Requirements</t>
  </si>
  <si>
    <t>N/A</t>
  </si>
  <si>
    <t>This report produces when PM are declined</t>
  </si>
  <si>
    <t>This report captures anyone who have multiple primary jobs who need to be fixed so the files to NYS do not fail. Job data will need to be updated.</t>
  </si>
  <si>
    <t>List of current unit 9 members</t>
  </si>
  <si>
    <t>This query lists employees hired within the last 30 days</t>
  </si>
  <si>
    <t>Reports New Hires in Each Unit 
ZZ_HR_U10_HIRES_LAST_30_DAYS
ZZ_HR_U11_HIRES_LAST_30_DAYS
ZZ_HR_U12_HIRES_LAST_30_DAYS
ZZ_HR_U1_HIRES_LAST_30_DAYS
ZZ_HR_U2_HIRES_LAST_30_DAYS
ZZ_HR_U6_HIRES_LAST_30_DAYS
ZZ_HR_U7_HIRES_LAST_30_DAYS
ZZ_HR_U8_HIRES_LAST_30_DAYS
ZZ_HR_U9_HIRES_LAST_30_DAYS</t>
  </si>
  <si>
    <t>This query runs when we need to notify supervisors on an employee whose tenure date is being awarded soon.</t>
  </si>
  <si>
    <t>This query lets us know staff changes to report to the buildings administrators and directors</t>
  </si>
  <si>
    <t>Query produces when employees are returning from leave</t>
  </si>
  <si>
    <t>This query produces a list of employees who have termination or retirement rows created or updated in the last 7 days.</t>
  </si>
  <si>
    <t>Employees Restrictions are ending in the next 7 days</t>
  </si>
  <si>
    <t>It will report PMs and P100s that have an effective date that is at least 20 days in the past.</t>
  </si>
  <si>
    <t>This query produces when the expiration date is 6 months out.  Staffing and Compensation needs to reach out to employee.</t>
  </si>
  <si>
    <t>This query is a list of employees who have been out on Leave for 10 months consecutively.</t>
  </si>
  <si>
    <t>Output should contain any employees that were entered for a medical leave yesterday</t>
  </si>
  <si>
    <t>The purpose of this query is to identify employees who have a compensation rate of zero on one (or more) of the pay types in the Compensation page in Job Data.  There should be no compensation have $0.00.</t>
  </si>
  <si>
    <t>This query runs when comments are updated by the health office in the med act area.</t>
  </si>
  <si>
    <t>Listing of Unit 6 employees with their email addresses.</t>
  </si>
  <si>
    <t>This query reports the stats of the high deductible enrollment data.</t>
  </si>
  <si>
    <t>Report employees who have had an election change in the current calendar year.</t>
  </si>
  <si>
    <t>Report produces when there are changes to names or addresses of individuals enrolled in the FSA plan.</t>
  </si>
  <si>
    <t>FMLA Leaves that are expiring within the week</t>
  </si>
  <si>
    <t>Report of all active FMLA leaves.</t>
  </si>
  <si>
    <t>Purpose: The purpose of this query is to identify employee who have retired and need the ERS/TRS number updated.</t>
  </si>
  <si>
    <t>Displays over age dependents still active on benefits that are not spouses.</t>
  </si>
  <si>
    <t xml:space="preserve">For all active grants, by grant number includes the indirect cost budget, life to date indirect cost expenses, indirect cost rate percentage attribute value, grant number, grant name, grant end date </t>
  </si>
  <si>
    <t>Indirect Cost Report
(ZZ_GRANT_INDIRECT_BUDGET) (ZZ_GRANT_INDIRECT_COST_LISTING) (ZZ_GRANT_INDIRECT_COST_RATE)</t>
  </si>
  <si>
    <t xml:space="preserve">For a specified attribute or attribute value, includes all grants that have that attribute or attribute value with grant numbers, grant names, attribute values, attribute descriptions (e.g. all grants with attribute of State Pass-through Grant) </t>
  </si>
  <si>
    <t>Grant Attributes by Value Listing
(ZZ_CASH_RECEIPT_CODING )
(ZZ_GRANT_RISK_ATTRIBUTES)</t>
  </si>
  <si>
    <t>Must include attribute value descriptions that are blank / missing</t>
  </si>
  <si>
    <t>For a specified grant, includes all attributes and attribute values and descriptions, grant number, grant name</t>
  </si>
  <si>
    <t>Attributes Listing for Specified Grant
(ZZ_GRANT_CHARTFIELD_ATTRIBUTES)</t>
  </si>
  <si>
    <t xml:space="preserve">Includes budget transaction number, date, line number, fiscal year, period, full chartfield, amount, FS-10F attribute code, attribute description </t>
  </si>
  <si>
    <t>Grant Budget Transaction Detail Report
(ZZ_BUDGETS_OVERVIEW_GRANTS)</t>
  </si>
  <si>
    <t>Includes full chartfield, budget amount, actual amount, NY State Education Department's FS-10F Code Attribute assigned to the chartfield's account code (e.g. account 1850 = FS-10 Code 15)</t>
  </si>
  <si>
    <t>Grant Budget and Actual Expenditures by NYSED Reporting Code (FS-10 Codes)
(ZZ_GRANTS_BUDGET_BY_FS10F_CODE)  
(ZZ_GRANTS_ACTUAL_BY_FS10F_CODE)</t>
  </si>
  <si>
    <t xml:space="preserve"> Inception to date net revenues and expenses for all active or all inactive grants including, grant number, grant name, start date, end date, grant project manager name, grant status (active/inactive), total revenues, total expenditures and net funding balance/deficit</t>
  </si>
  <si>
    <t>Grant Funding Reports
(ZZ_GRANTS_ALL_ACTIVE_GRANTS)
(ZZ_GRANTS_ALL_INACTIVE_GRANTS)   (ZZ_GRANTS_PROJECT_MANAGER)</t>
  </si>
  <si>
    <t>Must be able to specify the end date (e.g. through 6/30/21 or 6/30/22, etc.)</t>
  </si>
  <si>
    <t>By Project, revenue amount and expenditure amounts by chartfield from the start of the project through to a specific date</t>
  </si>
  <si>
    <t>Inception to Date Revenue and Expenditures for a Project (ZZ_CAP_PROJ_ITD_REV_EXP)</t>
  </si>
  <si>
    <t>ALL projects with a specific status (open, complete, closed, cancelled) with project attributes and funding sources and funding amounts, approved cost and final cost</t>
  </si>
  <si>
    <t>Project Status Detail Report (ZZ_CAP_BY_PROJECT_STATUS)</t>
  </si>
  <si>
    <t>Amortization schedule with all debt principal and interest payments for a specific bond</t>
  </si>
  <si>
    <t>Bond Amortization Schedule (single bond)</t>
  </si>
  <si>
    <t>Must be able to provide separate list for each business unit (District and JSCB) and combined listing with all payments</t>
  </si>
  <si>
    <t>By Bond Type including Description, Bond ID, Bond Date, Beginning Balance, Additions, Reductions, End Bal, Status Date, Status</t>
  </si>
  <si>
    <t>Outstanding Bonds Detail Report 
(PS ACT340-SS1 Report)</t>
  </si>
  <si>
    <t>By bond number, amounts paid per year starting with the current year then each year thereafter until the bond is paid in full for principal and interest payments</t>
  </si>
  <si>
    <t>Future Debt Principal and Interest Payments by Fiscal Year
(PS ACT345 Report)</t>
  </si>
  <si>
    <t>By bond number, starting principal amount, total principal paid during this fiscal year, ending principal amount, total interest paid during this fiscal year 
Must include bonds that are paid off during the year (ending principal = $0)</t>
  </si>
  <si>
    <t>Debt Principal and Interest Payments Made During the Fiscal Year</t>
  </si>
  <si>
    <t>Should include salary and benefit costs</t>
  </si>
  <si>
    <t xml:space="preserve"> N/A </t>
  </si>
  <si>
    <t>View earnings for a specific employee. Detail includes employee ID, name, union code, chartfield, date worked, number of hours worked, amount paid, pay period date, earning code, accounting date</t>
  </si>
  <si>
    <t>Earnings by Employee
(ZZ_PR_DATA_EE)</t>
  </si>
  <si>
    <t>View earnings for a chartfield. Detail includes employee ID, name, union code, chartfield, date worked, number of hours worked, amount paid, pay period date, earning code, accounting date</t>
  </si>
  <si>
    <t>Earnings by Chartfield 
(ZZ_PR_DATA_CF_COMPONENT)</t>
  </si>
  <si>
    <t>View earnings for a specific earnings code. Detail includes employee ID, name, union code, chartfield, date worked, number of hours worked, amount paid, pay period date, earning code, accounting date</t>
  </si>
  <si>
    <t>Earnings by Earnings Code
(PR_EARNINGS_BY_EARNING_CODE)</t>
  </si>
  <si>
    <t>Includes employee name, number, title, union group, gross wages, regular hours, regular pay, other/extra hours, other/extra pay for the pay period</t>
  </si>
  <si>
    <t>Wages Greater than $4,000 Payroll Report
(ZZ_GROSS_AMT_VALIDATE_SHAWN)</t>
  </si>
  <si>
    <t>Includes increases AND decreases of &gt; 10%. Shows employee's current and previous compensation rate, union group and position description</t>
  </si>
  <si>
    <t>Salary Change Report for Changes in Compensation Rate over 10% from Prior Pay Period to Current Pay Period
(ZZ_PR_MONITOR_SALARY_CHANGES)</t>
  </si>
  <si>
    <t>Standard auditing reports for the purpose of seeing HR changes for specific periods, verifying max gross/net checks to stop overpayments, employees missing in pay, zero checks, partial checks, etc.</t>
  </si>
  <si>
    <t>Payroll - Verification Reports
PR_ACTION_REPORT_CHANGES
PR_CHECK_AMT_VALIDATE
PR_CHECK_WITH_ZERO_OR_NEGATIVE
PR_EMPL_W_NO_FICA
PR_EMPL_W_NO_STATE_FED
PR_GROSS_AMT_VALIDATE
PR_PARTIAL_PAY_OUTSTANDING
PR_PAY_MISSING_IN_PAY</t>
  </si>
  <si>
    <t>Excel export includes ID, names, salary by date, location, job title, department, hourly rate, salary, union code, pay group, and hourly/salary</t>
  </si>
  <si>
    <t>Payroll - Occupational Employment Report
ZZ_HR_SALARY_BY_DATE
ZZ_HR_SALARY_BY_LOCATION</t>
  </si>
  <si>
    <t>Excel export includes all current leave balances by employee ID and includes name,  codes, union codes, hours per day</t>
  </si>
  <si>
    <t>Payroll - Leave Accruals
PR_LEAVE_ACCRUALS
PR_LEAVE_ACCRUAL_BY_ALL_UNITS
ZZ_LEAVE_ACCRUALS_W_PENDING</t>
  </si>
  <si>
    <t>Excel export includes all garnishment details per employee and garnishments taken each pay period w/ vendor information</t>
  </si>
  <si>
    <t>Payroll - Garnishments
PR_GARNISHMENTS
PR_GARN_CRRNT_DED_WITH_VENDORS</t>
  </si>
  <si>
    <t>The ability to export Excel earnings report by pay periods that include ID, name, dates, gross earnings by earning code, days taken, union code, pay group code, and individual ID</t>
  </si>
  <si>
    <t>Payroll - Earnings
PR_EARNINGS_BY_ID
PR_EARNINGS_BY_RUN_ID
PR_EARNINGS_BY_UNION</t>
  </si>
  <si>
    <t>Includes ID, name, active deductions, effective dates, deduction amt, goal amount and goal balance</t>
  </si>
  <si>
    <t>Payroll - General Deductions
PR_GENERAL_DEDUCTIONS
ZZ_GENERAL_DEDUCTIONS_BY_CODE</t>
  </si>
  <si>
    <t>Active and terminated employee information includes ID, name, employee record, DOB, DOH, address, sex, mar status, ethnic group, start date, title, position information, status, salary breakdown, SS, location, hours per week, salary/hourly, 10 month or 12 month employee</t>
  </si>
  <si>
    <t>Payroll - Active and Terminated Employee List
ZZ_ACTIVE_EMPLOYEES
ZZ_PR_ALL_CURRENT_JOB_ROWS</t>
  </si>
  <si>
    <t xml:space="preserve">Leave usage for all employees for a specific type of leave or all types of leave used by one specific employee. Include employee ID, name, job title, , bargaining unit, leave type, number of hours taken, date taken </t>
  </si>
  <si>
    <t>Leave Usage Report
PR_DAYS_TAKEN_BY_EE</t>
  </si>
  <si>
    <t>Includes employee name, position description, union, department, supervisor name and date submitted to supervisor</t>
  </si>
  <si>
    <t>Timesheets pending supervisor approval</t>
  </si>
  <si>
    <t>Includes employee name, position description, union, department, supervisor name</t>
  </si>
  <si>
    <t>Timesheets pending employee approval</t>
  </si>
  <si>
    <t>Provides all HR updates made during the previous seven days</t>
  </si>
  <si>
    <t>HR Job Data Weekly Change Report
ZZ_HR_STAFF_UPDATES_7DAYS</t>
  </si>
  <si>
    <t xml:space="preserve">All filled positions with position number, position title, employee ID, employee name, chartfield, bargaining unit, standard hours, FTE, annual salary and hourly rate </t>
  </si>
  <si>
    <t>Filled Positions with Salary Information
ZZ_HR_SALARY_BY_UNIT</t>
  </si>
  <si>
    <t xml:space="preserve">All frozen or to be frozen positions with employees on the position with position number, position title, position status, employee ID, employee name, chartfield, bargaining unit, standard hours, FTE. </t>
  </si>
  <si>
    <t>Employees on Positions To Be Frozen
ZZ_HR_EE_ON_FROZEN_POSITION</t>
  </si>
  <si>
    <t>Report can be run as of a specific date - future, present or past</t>
  </si>
  <si>
    <t xml:space="preserve">All vacant positions with position number, position title, employee ID, employee name, chartfield, bargaining unit, standard hours, FTE. </t>
  </si>
  <si>
    <t>Vacant Positions Query
ZZ_GL_VACANT_POSITIONS_EFF_CMB</t>
  </si>
  <si>
    <t>Report can be run as of a specific date - future, present or past
Must include filled and unfilled positions</t>
  </si>
  <si>
    <t xml:space="preserve">All active positions with position number, position title, employee ID, employee name, chartfield, bargaining unit, standard hours, FTE. </t>
  </si>
  <si>
    <t>Budgeted Positions Query 
ZZ_GL_EMPL_BUDGET_DATA_CMB_EFF</t>
  </si>
  <si>
    <t>Includes journal entry number, entry date, amount, approver name, date submitted to approver</t>
  </si>
  <si>
    <t>Journal Entries pending approval</t>
  </si>
  <si>
    <t>List of AP Vouchers, or Requisitions or Purchase Orders processed for a specific chartfield string for a specific fiscal year</t>
  </si>
  <si>
    <t xml:space="preserve">Subledger Transactional Reports by Chartfield
ZZ_VOUCHER_DETAIL_INVOICE_NBR
ZZ_REQ_PO_QUERY_BO_ALL_DETAIL
</t>
  </si>
  <si>
    <t>Reports that can be run for a specified period(s) of time, fiscal year(s), chartfield components, and/or account types (e.g. assets, liabilities, revenues, expenditures) showing transactional detail by date (e.g. all journal entries recorded to that chartfield, expenses by month, expenses by fiscal year, etc.), with transaction numbers and descriptions and accounting period</t>
  </si>
  <si>
    <t>Trial Balance Detail Reports/
Journal Activity Reports/
General Ledger Activity Reports</t>
  </si>
  <si>
    <t>Number of receipts entered by warehouse receiving clerk by day with receipt number, number of items and dollar amounts</t>
  </si>
  <si>
    <t>Receipt Entry Stats</t>
  </si>
  <si>
    <t>Replenishment maximum and minimum re-ordering threshold for all inventory items with item number, item description, item category, maximum quantity and minimum quantity</t>
  </si>
  <si>
    <t>Inventory Item Re-Order Point Report
(ZZ_ITEM_REPLENISH_REVIEW)</t>
  </si>
  <si>
    <t>Inventory quantities that have fallen below the required minimum on hand quantity with item number, item description, minimum required quantity, and current actual quantity</t>
  </si>
  <si>
    <t>Low Stock Report
(ZZ_LOW_STOCK_REPORT)</t>
  </si>
  <si>
    <t>Inventory on order with vendors that hasn't been received yet including the item number, item description, purchase order number, purchase order date, purchase order line number, vendor, quantity and dollar value</t>
  </si>
  <si>
    <t>Inventory Items on Order</t>
  </si>
  <si>
    <t>Must be able to be run as of a specific date AND real time</t>
  </si>
  <si>
    <t>Inventory on hand with item number, item description, quantity and dollar value</t>
  </si>
  <si>
    <t>Inventory Items on Hand - All
(ZZ_INV_COUNT_CURRENT)</t>
  </si>
  <si>
    <t>Number of POs approved by buyer/district by day with PO number, number of lines and dollar amounts</t>
  </si>
  <si>
    <t>Purchase Order Approval Stats
(ZZ_PO_APPROVED_BY_DAY_FY22)</t>
  </si>
  <si>
    <t>Number of requisitions approved by clerk/buyer by day with Req number, number of lines and dollar amounts</t>
  </si>
  <si>
    <t>Requisition Approval Stats</t>
  </si>
  <si>
    <t>Includes requisition number, order date, requisition line number, vendor, line description, quantity, dollar value and chartfield</t>
  </si>
  <si>
    <t>Open Pre-Encumbrance Report (all funds)</t>
  </si>
  <si>
    <t>For all POs with no receiving and no invoicing, includes purchase order number, purchase order date, purchase order line number, vendor, line description, quantity, dollar value and chartfield</t>
  </si>
  <si>
    <t>Open Encumbrance Report (all funds) - No Activity on Purchase Order</t>
  </si>
  <si>
    <t>For all open encumbrances, includes purchase order number, purchase order date, purchase order line number, vendor, line description, quantity, dollar value and chartfield</t>
  </si>
  <si>
    <t>Open Encumbrance Report (all funds)</t>
  </si>
  <si>
    <t>Includes confirmation that email dispatch was successful or unsuccessful with purchase order number, purchase order date, dollar amount, vendor, and email address used</t>
  </si>
  <si>
    <t>Purchase Order Electronic Dispatch Report</t>
  </si>
  <si>
    <t>Includes PO number, entry date, amount, status (pending approval, on hold, denied, pending dispatch), approver name/person who put on hold, date submitted to approver/placed on hold</t>
  </si>
  <si>
    <t>Purchase Orders Pending Approval/On Hold/Denied/Not Yet Dispatched 
(ZZ_PO_ON_HOLD)
(ZZ_PO_STATUS_DENIED)
(ZZ_PO_APPROVED_NOT_DISPATCHED)</t>
  </si>
  <si>
    <t>Includes req number, entry date, amount, status (pending approval, on hold, denied, not yet sourced), approver name/person who put on hold, date submitted to approver/placed on hold</t>
  </si>
  <si>
    <t>Purchase Requisitions Pending Approval/On Hold/Denied/Not Yet Sourced to PO
(ZZ_PO_REQS_PENDING)
(ZZ_REQ_DENIALS)
(ZZ_REQ_SOURCE_NOT_COMPLETE)</t>
  </si>
  <si>
    <t>Includes transaction type (req, PO, voucher, journal entry, inventory transaction), Req/PO/Voucher/JE/Inv number, entry date, amount and chartfield</t>
  </si>
  <si>
    <t>Budget Exceptions for Insufficient Funds (ZZ_BUD_EXCEPTIONS)</t>
  </si>
  <si>
    <t>Lists all budget transfers with budget entry number, chartfield, transfer description, amount, budget year and budget date for specific period of time (e.g. month of July)</t>
  </si>
  <si>
    <t>Budget Transfer Report
(ZZ_BUD_CC_JRNLS_BY_PER)</t>
  </si>
  <si>
    <t>Payment list to JPMorgan to allow bank to send payment to suppliers through their Quick Pay system</t>
  </si>
  <si>
    <t xml:space="preserve">List of all voucher numbers included in a Quick Pay check run with voucher amount, invoice number, payment reference number, and supplier: name, address, phone number </t>
  </si>
  <si>
    <t xml:space="preserve">JPMorgan "Quick Pay" Pay Cycle List
(ZZ_PAYCYCLE_SEL_QRY_QPAY) </t>
  </si>
  <si>
    <t xml:space="preserve">All vouchers not posted to the ledger including voucher number, supplier ID, accounting date, approval status, budget status, match status, close status, entry status fund, account, voucher amount, voucher comments </t>
  </si>
  <si>
    <t>Vouchers Not Posted
(ZZ_ME_UNPOSTED_VOUCHERS)</t>
  </si>
  <si>
    <t xml:space="preserve">All vouchers not paid yet (approved and pending), includes voucher number, invoice number, invoice date, voucher amount, supplier number, supplier name, scheduled due date, payment type, payment method, approval status, hold status, budget status, match status, accounting date, post state, close status </t>
  </si>
  <si>
    <t>Vouchers Not Paid
(ZZ_VOUCHERS_QPAY_NOT_PAID_PO)</t>
  </si>
  <si>
    <t>All vouchers currently approved in full but not paid yet, includes voucher number, invoice number, invoice date, voucher amount, supplier number, supplier name, scheduled due date, payment type, payment method, approval status, hold status, budget status, match status, accounting date, post state, close status</t>
  </si>
  <si>
    <t>Vouchers Approved but Not Paid 
 (ZZ_VOUCHERS_APPROVED_NOT_PAID)</t>
  </si>
  <si>
    <t>Must include paid and unpaid vouchers</t>
  </si>
  <si>
    <t xml:space="preserve">Includes all voucher numbers processed for payment against a specific PO with voucher number, voucher line number, PO number, PO line number, invoice date, invoice number, voucher amount, voucher accounting date </t>
  </si>
  <si>
    <t>Vouchers Associated with a Purchase Order (ZZ_AP_VCHR_PO_XREF_PUBLIC)</t>
  </si>
  <si>
    <t>If system flags POs requiring pre-payment in another manner that does not require including this reference in the PO comments to identify, please describe</t>
  </si>
  <si>
    <t xml:space="preserve">Includes purchase order number, PO status, PO date, supplier number, supplier name, PO line number, line description, purchase order comments, comment type (e.g. header or line) </t>
  </si>
  <si>
    <t>Purchase Orders Requiring Pre-Payment 
(ZZ_AP_PREPAY_DEPOSIT)</t>
  </si>
  <si>
    <t>Includes voucher number, entry date, amount and type of match exception</t>
  </si>
  <si>
    <t>Accounts Payable Match Exceptions</t>
  </si>
  <si>
    <t xml:space="preserve">Includes all voucher numbers currently in denied status, date voucher was entered, supplier number, supplier name, invoice number, invoice date, voucher amount, scheduled to pay date, denied by name, date/time denied, accounting date, denial comments/reason </t>
  </si>
  <si>
    <t>Accounts Payable Vouchers in denied status
(ZZ_CLAIM_DENIED_BY_CLERK)</t>
  </si>
  <si>
    <t>Includes voucher number, entry date, amount, approver name, date submitted to approver</t>
  </si>
  <si>
    <t>Accounts Payable Vouchers pending approval</t>
  </si>
  <si>
    <t xml:space="preserve">Number of voucher denied by Claims Auditor for each AP clerk during a period of time (e.g. month) </t>
  </si>
  <si>
    <t>Accounts Payable Vouchers Denial Stats</t>
  </si>
  <si>
    <t>Number of voucher entered by AP clerk by day with voucher number, number of lines and dollar amounts</t>
  </si>
  <si>
    <t>Accounts Payable Vouchers Entry Stats</t>
  </si>
  <si>
    <t>Includes vendor name, invoice number, invoice date, invoice amount by aging category</t>
  </si>
  <si>
    <t>Accounts Payable Aging</t>
  </si>
  <si>
    <t xml:space="preserve">For a specified date range, includes all ACH deposit numbers, payment IDs, entered date, accounting date, and amount </t>
  </si>
  <si>
    <t>ACH Payment List
(ZZ_ME_ACH_RECONCILIATION)</t>
  </si>
  <si>
    <t>For specified value(s) of chartfield component(s) and period of time, includes all deposit numbers, full chartfield, deposit amount, deposit date, deposit journal ID, deposit description and invoice number if applicable</t>
  </si>
  <si>
    <t>Deposit Listing
(ZZ_DEPOSIT_INFO_FOR_GRANTS)</t>
  </si>
  <si>
    <t>Includes customer name, invoice number, invoice date, invoice amount by aging category</t>
  </si>
  <si>
    <t>Accounts Receivable Aging</t>
  </si>
  <si>
    <t>Includes a list of all staff member names and titles with all system access roles currently assigned to them</t>
  </si>
  <si>
    <t>User Rights Access Report
(ZZ_SEC_USER_ROLES)</t>
  </si>
  <si>
    <t>Must be able to provide separate list for each business unit (District and JSCB) and combined listing with all assets</t>
  </si>
  <si>
    <t>Report by asset category showing:
1) beginning asset balance, disposals and additions, and final assets ending balance for the fiscal year
2) beginning accumulated depreciation, current year depreciation expense, depreciation on disposals and end of year accumulated depreciation</t>
  </si>
  <si>
    <t>Fixed Asset Activity Summary Report</t>
  </si>
  <si>
    <t xml:space="preserve">For each business unit (District, JSCB) Depreciation amount by asset for the year including asset number, asset description, asset category, business unit, acquisition date, Status, Acquisition Cost, Current Year Depreciation, Accumulated Depreciation, NBV, Gain/Loss </t>
  </si>
  <si>
    <t>Fixed Asset Depreciation Detail Report</t>
  </si>
  <si>
    <t xml:space="preserve">Fixed asset disposals for the year including asset number, asset description, asset category, business unit, disposal date, acquisition cost, depreciate to date, NBV </t>
  </si>
  <si>
    <t>Fixed Asset Disposals Detail Report (ZZ_AM_ASSETS_DISPOSED)</t>
  </si>
  <si>
    <t>For each business unit (District, JSCB) 
Fixed asset additions for the year including asset number, asset description, asset category, business unit, acquisition date, acquisition cost, PO#, Funding Source, SED project #</t>
  </si>
  <si>
    <t>Fixed Asset Additions Detail Report</t>
  </si>
  <si>
    <t>Includes asset number, asset information (Serial ID, Model No, Manufacturer, description), department, location, Purchase Order #, Funding Source, SED project #, Category/Profile ID, Acquisition Date, Cost, Attributes</t>
  </si>
  <si>
    <t>Fixed Asset Listing</t>
  </si>
  <si>
    <t>Used for annual physical inventory</t>
  </si>
  <si>
    <t>Includes item number, item description and rack/bin location</t>
  </si>
  <si>
    <t>Inventory Item Listing - Physical Inventory Count Sheets</t>
  </si>
  <si>
    <t>Must be able to run for both on-cycle ("regular") payroll and off-cycle ("special check")  runs</t>
  </si>
  <si>
    <t xml:space="preserve">Includes gross earnings, taxes, deductions, net pay, earnings and absences by earning code, benefit earnings for 403b, 457, NYS Retirement, FSA, Tax </t>
  </si>
  <si>
    <t>Payroll Summary Report</t>
  </si>
  <si>
    <t>NYS &amp; Federal Report filing</t>
  </si>
  <si>
    <t>Payroll - Quarterly Processing Report
Multiple Worksite</t>
  </si>
  <si>
    <t>Ability to create child support payment file to upload to bank for processing</t>
  </si>
  <si>
    <t>Payroll Process - Child Support File</t>
  </si>
  <si>
    <t>Ability to create direct deposit payment file to upload to bank for processing</t>
  </si>
  <si>
    <t>Payroll Process - Direct Deposit File</t>
  </si>
  <si>
    <t>Includes withholding taxable gross, NYS and Federal taxes, Social Security/Medicare taxable gross w/ EE and ER tax amounts, broken down by groups paid lag &amp; paid to date, include totals for both</t>
  </si>
  <si>
    <t>Payroll Tax Deposit Summary Report</t>
  </si>
  <si>
    <t>Must include any reversals completed during the pay period as well as regular pays</t>
  </si>
  <si>
    <t>Includes employee name, employee number, date, advice number, total amount, bank account type and number, amount for each bank account, and department</t>
  </si>
  <si>
    <t>Payroll Direct Deposit Register</t>
  </si>
  <si>
    <t>Includes total number of checks issued
Must include any reversals completed during the pay period as well as regular pays</t>
  </si>
  <si>
    <t xml:space="preserve">Includes employee name, employee number, date, check number, amount, department with original pays and reversals of previous pays. </t>
  </si>
  <si>
    <t>Payroll Check Register</t>
  </si>
  <si>
    <t>Includes employee name, employee number, date, amount, check/direct deposit number, hours worked, earning codes, taxes, deductions, gross/net pay, department, and funding source</t>
  </si>
  <si>
    <t>Payroll Register</t>
  </si>
  <si>
    <t xml:space="preserve">Includes total number of checks issued
Separate register for each pay cycle type (Check, Quick Pay, Pcard, Wire, etc.) </t>
  </si>
  <si>
    <t>Includes check number, check date, vendor name, invoice number(s), invoice amount(s)</t>
  </si>
  <si>
    <t>Accounts Payable Check Register</t>
  </si>
  <si>
    <t>NYSED based roll-up of chart of accounts format</t>
  </si>
  <si>
    <t>Report includes: 
For General Fund revenue and expenditure accounts, Budget, Transfers, Adjusted Budget, Revenue/Expenditures, Pre-Encumbrances, Encumbrances, Remaining Budget and % Remaining Budget subtotaled by category</t>
  </si>
  <si>
    <t>Monthly Budget Status Report</t>
  </si>
  <si>
    <t>NYSED's Transparency based roll-up of chart of accounts format</t>
  </si>
  <si>
    <t>District Level Budget by Category, Per Pupil Budget by School by Category, Per Pupil Budget on PreK and Community Schools</t>
  </si>
  <si>
    <t>NYSED Annual Financial Transparency Report (Budgetary Planned Spending)</t>
  </si>
  <si>
    <t>NYSED grant funding roll-up of chart of accounts format</t>
  </si>
  <si>
    <t>Budgeted expenditures by line item detail for each grant for prior year, current year and future year or years if more than one year remaining on grant with FTE detail</t>
  </si>
  <si>
    <t>Special Aid Fund Budget Book</t>
  </si>
  <si>
    <t>Board of Education's budget basis roll-up of chart of accounts format</t>
  </si>
  <si>
    <t>Budgeted expenditures by line item detail for General Fund for current year budget and future year budget with FTE detail and amount and percentage change</t>
  </si>
  <si>
    <t>General Fund Budget Book</t>
  </si>
  <si>
    <t>Trial Balances for assets, liabilities and equity must include beginning balances so report shows actual YTD balance</t>
  </si>
  <si>
    <t>Income Statement and Balance Sheet reports that can be run for a specified period(s) of time, fiscal year(s), chartfield components, and/or account types (e.g. assets, liabilities, revenues, expenditures) showing total for chartfield</t>
  </si>
  <si>
    <t>Trial Balance Summary Reports</t>
  </si>
  <si>
    <t>Board of Education's cash basis roll-up of chart of accounts format</t>
  </si>
  <si>
    <t>Budgeted cash flow by month for the fiscal year and actual cash flow by month for the fiscal year for receipts (9 categories) and disbursements (8 categories)</t>
  </si>
  <si>
    <t>Cash Flow Report</t>
  </si>
  <si>
    <t>Board of Education's financial category roll-up of chart of accounts format</t>
  </si>
  <si>
    <t>Report includes: 
Balance Sheet (all funds)
Income Statements (3 funds)
Forecasted Revenue and Expense for General Fund
Budget Transfer Report
(also includes actual cash flow from report listed below)</t>
  </si>
  <si>
    <t>Monthly Financial Report</t>
  </si>
  <si>
    <t>NYSED's ESSA based roll-up of chart of accounts format</t>
  </si>
  <si>
    <t>Per Pupil Spending by Category, Per Pupil Spending by Funding Source, Per Pupil Spending on Specific Initiatives</t>
  </si>
  <si>
    <t>NYSED Annual ESSA Financial Transparency Report (Actual Spending)</t>
  </si>
  <si>
    <t>Detailed Budgets, Balance Sheets, Income Statements, and supporting schedules for all funds</t>
  </si>
  <si>
    <t>NYSED ST-3 Annual Financial Report</t>
  </si>
  <si>
    <t>School based roll-up of chart of account format</t>
  </si>
  <si>
    <t>Cash basis receipts and disbursements by School for Extraclassroom Activities</t>
  </si>
  <si>
    <t>Annual Financial Report - ECA</t>
  </si>
  <si>
    <t>GASB School District roll-up of chart of account format</t>
  </si>
  <si>
    <t>Full accrual and Modified Accrual basis statements for Joint School Construction Board (component unit of District)</t>
  </si>
  <si>
    <t>Annual Audited Financial Statements -  JSCB</t>
  </si>
  <si>
    <t>Full accrual and Modified Accrual basis statements for District including Schedule of Expenditures of Federal Awards (SEFA)</t>
  </si>
  <si>
    <t>Annual Audited Financial Statements - District</t>
  </si>
  <si>
    <t xml:space="preserve">District Comments (if there is information to share).  </t>
  </si>
  <si>
    <t># of Pages in last version</t>
  </si>
  <si>
    <t>Description</t>
  </si>
  <si>
    <t>Report Title 
(PeopleSoft Query or Report Name)</t>
  </si>
  <si>
    <r>
      <t xml:space="preserve">Vendor should complete in EXCEL and submit EXCEL file on USB/DVD/Flash Drive with proposal. NO PRINTED COPY IS REQUIRED TO BE INCLDUED IN THE PRINTED RFI RESPONSES. 
List is divided into two (2) categories: 
o Reports that are formatted to print; have parameters that change infrequently; are used to report results after the fact; data accuracy, completeness and consistency is assured; data validation is not required because report generates the same way every time.
o “Reports” that may be provided as reports, queries, or dashboards that are not intended to be printed, have flexible parameters, are intended for real-time, quickly accessible data/trends/action items
Respond to each report requirement with: 
1)   Whether or not the report is </t>
    </r>
    <r>
      <rPr>
        <b/>
        <u/>
        <sz val="12"/>
        <color theme="1"/>
        <rFont val="Calibri"/>
        <family val="2"/>
        <scheme val="minor"/>
      </rPr>
      <t>currently</t>
    </r>
    <r>
      <rPr>
        <sz val="12"/>
        <color theme="1"/>
        <rFont val="Calibri"/>
        <family val="2"/>
        <scheme val="minor"/>
      </rPr>
      <t xml:space="preserve"> included in your solution (“Y”-Yes included or “N”-Not included) 
2)   If included, is the report included in system pricing (“S” – Standard) or </t>
    </r>
    <r>
      <rPr>
        <u/>
        <sz val="12"/>
        <color theme="1"/>
        <rFont val="Calibri"/>
        <family val="2"/>
        <scheme val="minor"/>
      </rPr>
      <t>not included</t>
    </r>
    <r>
      <rPr>
        <sz val="12"/>
        <color theme="1"/>
        <rFont val="Calibri"/>
        <family val="2"/>
        <scheme val="minor"/>
      </rPr>
      <t xml:space="preserve"> in the system pricing and available for an additional fee (“C” – Custom) 
3)   Optional "Vendor Comments" section can include information such as:
     - If report is </t>
    </r>
    <r>
      <rPr>
        <u/>
        <sz val="12"/>
        <color theme="1"/>
        <rFont val="Calibri"/>
        <family val="2"/>
        <scheme val="minor"/>
      </rPr>
      <t>not</t>
    </r>
    <r>
      <rPr>
        <sz val="12"/>
        <color theme="1"/>
        <rFont val="Calibri"/>
        <family val="2"/>
        <scheme val="minor"/>
      </rPr>
      <t xml:space="preserve"> included and report will be included in a future update, the timing of this future update could be included 
     - If the report will be changing from an additional fee (“C” – Custom) to included in the system pricing ("S" - Standard), include timing of this change</t>
    </r>
  </si>
  <si>
    <t xml:space="preserve">List of main reports/queries/dashboards needed by the District. </t>
  </si>
  <si>
    <t>Attachment D – Report Conversion Requirements</t>
  </si>
  <si>
    <t>20,000+</t>
  </si>
  <si>
    <t>Historical record of past job transactions prior to PeopleSoft</t>
  </si>
  <si>
    <t>Personnel memorandum and Personnel Change Report templates and completed forms</t>
  </si>
  <si>
    <t>2 templates/ thousands of completed forms</t>
  </si>
  <si>
    <t>Wage history prior from AS400 prior to PeopleSoft</t>
  </si>
  <si>
    <t>Comments field currently in PeopleSoft and the historical categorized text comments from the AS400 system (system before PeopleSoft)</t>
  </si>
  <si>
    <t xml:space="preserve">System accommodates automatic default of benefit elections when selection by employee has not been made. Defaults use effective dating and automatically process retroactive adjustments. </t>
  </si>
  <si>
    <t>Benefit deductions to occur each pay period/Flexibility of benefit deductions for 10 month employees</t>
  </si>
  <si>
    <t>System will track multiple FMLA qualifiers by event and/or date (e.g. personal, family, baby, L&amp;I, military, 1st day of FMLA, last day of FMLA, Medical Cert Due, Medical Cert Received, etc.)</t>
  </si>
  <si>
    <t>System generates reminder of upcoming evaluations (calendar yr., fiscal yr.)</t>
  </si>
  <si>
    <t xml:space="preserve">Ability to house legal information in it's own section. A place for notes, counseling, and Title IX information. </t>
  </si>
  <si>
    <t>System allows employees/supervisors to log an automobile/equipment incident, hazard/near-miss, employee injury, liability incident or equipment lease report on-line and send the appropriate notification to risk management.</t>
  </si>
  <si>
    <t>System will maintain a return to work plan: light duty/restricted duty accommodations</t>
  </si>
  <si>
    <t>System will perform trend analysis on user defined data elements such as number of incidents, worker's comp dollars by department, etc. risk management functions.</t>
  </si>
  <si>
    <t xml:space="preserve">System includes ad hoc reporting ability and standard reports which capture time to hire, turn-over rate, applications received, jobs posted, initial salary placement by position and classification, demographics, etc., within agency defined time frames </t>
  </si>
  <si>
    <t>Purpose: The purpose of this query is to identify  active employees who do not have retirement information entered.</t>
  </si>
  <si>
    <t xml:space="preserve">The purpose of this query is to identify employees who where on leave or leave with pay that are no longer on leave or leave with pay. </t>
  </si>
  <si>
    <t>This query is for employees who have been out 5 days and should be turning in medicals.</t>
  </si>
  <si>
    <t>Employees who are on Admin Leave.</t>
  </si>
  <si>
    <t>"REPORTS" IN THIS SECTION MAY BE PROVIDED AS REPORTS, QUERIES, OR DASHBOARDS (not intended to be printed, flexible parameters, intended for real-time, quickly accessible data/trends/action items). Names (ZZ_..) for current queries in PeopleSoft are included if applicable.</t>
  </si>
  <si>
    <t xml:space="preserve">REPORTS NEEDED (formatted to print; parameters change infrequently; used to report results after the fact; data accuracy, completeness and consistency is assured; data validation is not required). Names (ZZ_..) for current queries in PeopleSoft are included if applicable. </t>
  </si>
  <si>
    <t>Employees on Administrative Leave
(BEN_ADMIN_LEAVE_RPT)</t>
  </si>
  <si>
    <t>Dependents reaching over age 26 on insurance plan 
(BN_OVERAGE_DEP_NOT_SPOUSE)</t>
  </si>
  <si>
    <t>List of retirees with ERS/TRS identification number (ZZ_BN_CORRECT_ERS_TRS_NBR)</t>
  </si>
  <si>
    <t>Employees who have been of medical leave for 5 or more days consecutively as of today (ZZ_BN_EE_SHOULD_BE_ON_LEAVE)</t>
  </si>
  <si>
    <t>List of employees currently on FMLA that is ending in the next week (ZZ_BN_FMLA_CHECK_END_DATE_WKLY)</t>
  </si>
  <si>
    <t>List of employees currently on FMLA leave (ZZ_BN_FMLA_ALL_ACT_LEAVES)</t>
  </si>
  <si>
    <t>List of any name or address changes for employees enrolled in the District's Flex Spending Plan (ZZ_BN_FSA_CHANGES_NAME_ADDR)</t>
  </si>
  <si>
    <t>List of employees that submit a change to the amount to be deducted for their Flex spending plan (ZZ_BN_FSA_CHANGES_WAIVE_TERM)</t>
  </si>
  <si>
    <t>List of employees who move from paid leave status to unpaid leave status (ZZ_BN_LEAVE_TO_NON_LEAVE)</t>
  </si>
  <si>
    <t>Number of employees currently enrolled in the District's High Deductible Healthcare Plan ZZ_BN_HDPLN_ENROLLMENT_SUMMARY
ZZ_BN_MEDAD_ENROLLMENT_SUMMARY</t>
  </si>
  <si>
    <t>List of active employees who do not have a value entered in the retirement number field (ZZ_BN_MISSING_RETIREMENT_INFO)</t>
  </si>
  <si>
    <t>List of employee email addresses by union code 
ZZ_EE_EMAIL_ADDRESS_UNIT_06</t>
  </si>
  <si>
    <t>List of employees who have more than one primary job (dual job holder)ZZ_ERS_MULTIPLE_PRIMARY_JOBS</t>
  </si>
  <si>
    <t>List of medical notes that have been updated during the prior day
ZZ_HEALTH_CMNTS_UPDATED</t>
  </si>
  <si>
    <t>List of employees that have a compensation rate of $0 or less 
ZZ_HR_COMPRATE_IS_ZERO</t>
  </si>
  <si>
    <t>List of employees who were put on medical leave on the prior day
ZZ_HR_EE_START_MED_LEAVE</t>
  </si>
  <si>
    <t>List of employees who were on leave for 10 or more month consecutively
ZZ_HR_EE_STILL_ON_LEAVE2</t>
  </si>
  <si>
    <t>List of Personnel Memos that are pending approval
ZZ_HR_PM_P100_OUTSTANDING</t>
  </si>
  <si>
    <t>List of employees who's Board Certification is expiring within the next 6 months
ZZ_HR_NATIONAL_BRD_CERT_EXPIRE</t>
  </si>
  <si>
    <t>List of employees on workers compensation that have restrictions that are ending in the next 7 days
ZZ_HR_RESTR_END_NEXT_7_DAYS</t>
  </si>
  <si>
    <t>List of all employees who have resigned or been terminated in the past 7 days
ZZ_HR_RETIRE_RESIGNATIONS_P7DY</t>
  </si>
  <si>
    <t>List of employees who are returning today from admin/medical/COVID leaves
ZZ_HR_RETURN_FROM_LEAVE</t>
  </si>
  <si>
    <t>List of employees who are being transferred to a different building location within the previous 7 days
ZZ_HR_STAFF_UPDATES_7DAYS</t>
  </si>
  <si>
    <t>List of employees who are eligible to be awarded tenure in the next 6 months
ZZ_HR_TENURE_6M_WINDOW</t>
  </si>
  <si>
    <t>List of all employees currently enrolled in specific bargaining unit
ZZ_HR_UNIT_9_CURRENT_MEMBERS</t>
  </si>
  <si>
    <t>List of Personnel Memos that are in denied status
ZZ_UM_PM_DECLINED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</si>
</sst>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0">
    <font>
      <sz val="11"/>
      <color theme="1"/>
      <name val="Calibri"/>
      <family val="2"/>
      <scheme val="minor"/>
    </font>
    <font>
      <sz val="11"/>
      <color theme="1"/>
      <name val="Rasa"/>
    </font>
    <font>
      <sz val="10"/>
      <name val="Arial"/>
      <family val="2"/>
    </font>
    <font>
      <b/>
      <sz val="10"/>
      <color rgb="FF000000"/>
      <name val="Arial"/>
      <family val="2"/>
    </font>
    <font>
      <sz val="10"/>
      <color rgb="FF000000"/>
      <name val="Arial"/>
      <family val="2"/>
    </font>
    <font>
      <sz val="1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rgb="FF000000"/>
      <name val="Calibri"/>
      <family val="2"/>
      <scheme val="minor"/>
    </font>
    <font>
      <b/>
      <u/>
      <sz val="20"/>
      <color theme="1"/>
      <name val="Calibri"/>
      <family val="2"/>
      <scheme val="minor"/>
    </font>
    <font>
      <sz val="20"/>
      <color theme="1"/>
      <name val="Calibri"/>
      <family val="2"/>
      <scheme val="minor"/>
    </font>
    <font>
      <sz val="14"/>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1"/>
      <name val="Calibri"/>
      <family val="2"/>
    </font>
    <font>
      <sz val="10"/>
      <name val="Calibri"/>
      <family val="2"/>
    </font>
    <font>
      <b/>
      <sz val="11"/>
      <name val="Calibri"/>
      <family val="2"/>
    </font>
    <font>
      <u/>
      <sz val="11"/>
      <name val="Calibri"/>
      <family val="2"/>
      <scheme val="minor"/>
    </font>
    <font>
      <sz val="11"/>
      <color indexed="8"/>
      <name val="Calibri"/>
      <family val="2"/>
      <scheme val="minor"/>
    </font>
    <font>
      <u/>
      <sz val="11"/>
      <color rgb="FF000000"/>
      <name val="Calibri"/>
      <family val="2"/>
      <scheme val="minor"/>
    </font>
    <font>
      <sz val="10"/>
      <name val="Arial"/>
    </font>
    <font>
      <sz val="10"/>
      <color theme="1"/>
      <name val="Arial"/>
      <family val="2"/>
    </font>
    <font>
      <sz val="10"/>
      <color theme="0"/>
      <name val="Arial"/>
      <family val="2"/>
    </font>
    <font>
      <b/>
      <sz val="11"/>
      <name val="Arial"/>
      <family val="2"/>
    </font>
    <font>
      <b/>
      <sz val="14"/>
      <color theme="1"/>
      <name val="Arial"/>
      <family val="2"/>
    </font>
  </fonts>
  <fills count="7">
    <fill>
      <patternFill patternType="none"/>
    </fill>
    <fill>
      <patternFill patternType="gray125"/>
    </fill>
    <fill>
      <patternFill patternType="solid">
        <fgColor rgb="FF00979A"/>
        <bgColor indexed="64"/>
      </patternFill>
    </fill>
    <fill>
      <patternFill patternType="solid">
        <fgColor theme="4" tint="-0.499984740745262"/>
        <bgColor indexed="64"/>
      </patternFill>
    </fill>
    <fill>
      <patternFill patternType="solid">
        <fgColor theme="0"/>
        <bgColor indexed="64"/>
      </patternFill>
    </fill>
    <fill>
      <patternFill patternType="solid">
        <fgColor rgb="FFFFFFFF"/>
        <bgColor rgb="FF000000"/>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8">
    <xf numFmtId="0" fontId="0" fillId="0" borderId="0"/>
    <xf numFmtId="0" fontId="2" fillId="0" borderId="0"/>
    <xf numFmtId="0" fontId="2" fillId="0" borderId="0" applyProtection="0"/>
    <xf numFmtId="0" fontId="25" fillId="0" borderId="0"/>
    <xf numFmtId="43" fontId="25" fillId="0" borderId="0" applyFont="0" applyFill="0" applyBorder="0" applyAlignment="0" applyProtection="0"/>
    <xf numFmtId="0" fontId="2" fillId="0" borderId="0"/>
    <xf numFmtId="0" fontId="16" fillId="0" borderId="0"/>
    <xf numFmtId="43" fontId="2" fillId="0" borderId="0" applyFont="0" applyFill="0" applyBorder="0" applyAlignment="0" applyProtection="0"/>
  </cellStyleXfs>
  <cellXfs count="130">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wrapText="1"/>
    </xf>
    <xf numFmtId="0" fontId="0" fillId="0" borderId="0" xfId="0" applyAlignment="1">
      <alignment wrapText="1"/>
    </xf>
    <xf numFmtId="0" fontId="0" fillId="0" borderId="0" xfId="0" applyAlignment="1">
      <alignment horizontal="center"/>
    </xf>
    <xf numFmtId="0" fontId="4" fillId="0" borderId="0" xfId="0" applyFont="1" applyAlignment="1">
      <alignment horizontal="center" vertical="center" wrapText="1"/>
    </xf>
    <xf numFmtId="0" fontId="5" fillId="0" borderId="1" xfId="0" applyFont="1" applyBorder="1" applyAlignment="1" applyProtection="1">
      <alignment horizontal="left" vertical="top"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5" xfId="0" applyFont="1" applyFill="1" applyBorder="1" applyAlignment="1">
      <alignment horizontal="center" vertical="center"/>
    </xf>
    <xf numFmtId="0" fontId="6"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wrapText="1"/>
    </xf>
    <xf numFmtId="0" fontId="0" fillId="0" borderId="1" xfId="0" applyBorder="1" applyAlignment="1">
      <alignment horizontal="left" vertical="center" wrapText="1"/>
    </xf>
    <xf numFmtId="0" fontId="0" fillId="4" borderId="1" xfId="0" applyFill="1" applyBorder="1" applyAlignment="1">
      <alignment horizontal="center" vertical="center"/>
    </xf>
    <xf numFmtId="0" fontId="5"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5" fillId="4" borderId="1" xfId="1" applyFont="1" applyFill="1" applyBorder="1" applyAlignment="1">
      <alignment wrapText="1"/>
    </xf>
    <xf numFmtId="0" fontId="9" fillId="4" borderId="1" xfId="0" applyFont="1" applyFill="1" applyBorder="1" applyAlignment="1">
      <alignment vertical="center" wrapText="1"/>
    </xf>
    <xf numFmtId="0" fontId="0" fillId="4" borderId="1" xfId="0" applyFill="1" applyBorder="1" applyAlignment="1">
      <alignment horizontal="left" vertical="center" wrapText="1"/>
    </xf>
    <xf numFmtId="0" fontId="5" fillId="4" borderId="2" xfId="0" applyFont="1" applyFill="1" applyBorder="1" applyAlignment="1">
      <alignment vertical="center" wrapText="1"/>
    </xf>
    <xf numFmtId="0" fontId="5" fillId="4" borderId="2" xfId="1" applyFont="1" applyFill="1" applyBorder="1" applyAlignment="1">
      <alignment wrapText="1"/>
    </xf>
    <xf numFmtId="0" fontId="0" fillId="0" borderId="0" xfId="0" applyAlignment="1">
      <alignment horizontal="center" vertical="center"/>
    </xf>
    <xf numFmtId="0" fontId="11" fillId="0" borderId="0" xfId="0" applyFont="1" applyAlignment="1">
      <alignment vertical="center" wrapText="1"/>
    </xf>
    <xf numFmtId="0" fontId="7" fillId="0" borderId="0" xfId="0" applyFont="1" applyAlignment="1">
      <alignment horizontal="center" vertical="center"/>
    </xf>
    <xf numFmtId="0" fontId="12" fillId="0" borderId="0" xfId="0" applyFont="1" applyAlignment="1">
      <alignment wrapText="1"/>
    </xf>
    <xf numFmtId="0" fontId="12" fillId="0" borderId="0" xfId="0" applyFont="1"/>
    <xf numFmtId="0" fontId="0" fillId="0" borderId="0" xfId="0" applyAlignment="1">
      <alignment vertical="center" wrapText="1"/>
    </xf>
    <xf numFmtId="0" fontId="10" fillId="0" borderId="0" xfId="0" applyFont="1" applyAlignment="1">
      <alignment vertical="center"/>
    </xf>
    <xf numFmtId="0" fontId="0" fillId="0" borderId="1" xfId="0" applyBorder="1" applyAlignment="1" applyProtection="1">
      <alignment horizontal="center" vertical="center"/>
      <protection locked="0"/>
    </xf>
    <xf numFmtId="0" fontId="13" fillId="0" borderId="0" xfId="0" applyFont="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18" fillId="0" borderId="7" xfId="0" applyFont="1" applyBorder="1" applyAlignment="1">
      <alignment wrapText="1"/>
    </xf>
    <xf numFmtId="0" fontId="0" fillId="0" borderId="1" xfId="0" applyBorder="1" applyAlignment="1">
      <alignment horizontal="left" vertical="center"/>
    </xf>
    <xf numFmtId="0" fontId="18" fillId="5" borderId="7" xfId="0" applyFont="1" applyFill="1" applyBorder="1" applyAlignment="1">
      <alignment wrapText="1"/>
    </xf>
    <xf numFmtId="0" fontId="18" fillId="5" borderId="8" xfId="0" applyFont="1" applyFill="1" applyBorder="1" applyAlignment="1">
      <alignment wrapText="1"/>
    </xf>
    <xf numFmtId="0" fontId="18" fillId="0" borderId="9" xfId="0" applyFont="1" applyBorder="1" applyAlignment="1">
      <alignment wrapText="1"/>
    </xf>
    <xf numFmtId="0" fontId="18" fillId="0" borderId="10" xfId="0" applyFont="1" applyBorder="1" applyAlignment="1">
      <alignment wrapText="1"/>
    </xf>
    <xf numFmtId="0" fontId="19" fillId="0" borderId="7" xfId="0" applyFont="1" applyBorder="1" applyAlignment="1">
      <alignment wrapText="1"/>
    </xf>
    <xf numFmtId="0" fontId="19" fillId="0" borderId="9" xfId="0" applyFont="1" applyBorder="1" applyAlignment="1">
      <alignment wrapText="1"/>
    </xf>
    <xf numFmtId="0" fontId="18" fillId="5" borderId="1" xfId="0" applyFont="1" applyFill="1" applyBorder="1" applyAlignment="1">
      <alignment wrapText="1"/>
    </xf>
    <xf numFmtId="0" fontId="18" fillId="0" borderId="8" xfId="0" applyFont="1" applyBorder="1" applyAlignment="1">
      <alignment wrapText="1"/>
    </xf>
    <xf numFmtId="0" fontId="18" fillId="0" borderId="1" xfId="0" applyFont="1" applyBorder="1" applyAlignment="1">
      <alignment wrapText="1"/>
    </xf>
    <xf numFmtId="0" fontId="19" fillId="0" borderId="8" xfId="0" applyFont="1" applyBorder="1" applyAlignment="1">
      <alignment wrapText="1"/>
    </xf>
    <xf numFmtId="0" fontId="19" fillId="5" borderId="7" xfId="0" applyFont="1" applyFill="1" applyBorder="1" applyAlignment="1">
      <alignment wrapText="1"/>
    </xf>
    <xf numFmtId="0" fontId="19" fillId="0" borderId="1" xfId="0" applyFont="1" applyBorder="1" applyAlignment="1">
      <alignment wrapText="1"/>
    </xf>
    <xf numFmtId="0" fontId="5" fillId="0" borderId="1" xfId="1"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23" fillId="0" borderId="1" xfId="1" applyFont="1" applyBorder="1" applyAlignment="1">
      <alignment wrapText="1"/>
    </xf>
    <xf numFmtId="0" fontId="0" fillId="0" borderId="1" xfId="0" applyBorder="1" applyAlignment="1">
      <alignment vertical="center" wrapText="1"/>
    </xf>
    <xf numFmtId="0" fontId="17" fillId="0" borderId="0" xfId="0" applyFont="1"/>
    <xf numFmtId="0" fontId="3" fillId="0" borderId="0" xfId="0" applyFont="1" applyAlignment="1">
      <alignment horizontal="center" vertical="center" wrapText="1"/>
    </xf>
    <xf numFmtId="0" fontId="25" fillId="0" borderId="0" xfId="3"/>
    <xf numFmtId="0" fontId="25" fillId="0" borderId="0" xfId="3" applyAlignment="1">
      <alignment wrapText="1"/>
    </xf>
    <xf numFmtId="164" fontId="0" fillId="0" borderId="0" xfId="4" applyNumberFormat="1" applyFont="1" applyAlignment="1">
      <alignment horizontal="center"/>
    </xf>
    <xf numFmtId="0" fontId="25" fillId="0" borderId="0" xfId="3" applyAlignment="1">
      <alignment horizontal="left" vertical="center" wrapText="1"/>
    </xf>
    <xf numFmtId="0" fontId="2" fillId="0" borderId="0" xfId="3" applyFont="1" applyAlignment="1">
      <alignment vertical="center"/>
    </xf>
    <xf numFmtId="0" fontId="2" fillId="0" borderId="1" xfId="3" applyFont="1" applyBorder="1" applyAlignment="1">
      <alignment vertical="center" wrapText="1"/>
    </xf>
    <xf numFmtId="164" fontId="2" fillId="0" borderId="1" xfId="4" applyNumberFormat="1" applyFont="1" applyFill="1" applyBorder="1" applyAlignment="1">
      <alignment horizontal="center" vertical="center" wrapText="1"/>
    </xf>
    <xf numFmtId="0" fontId="2" fillId="0" borderId="1" xfId="3" applyFont="1" applyBorder="1" applyAlignment="1">
      <alignment horizontal="left" vertical="center" wrapText="1"/>
    </xf>
    <xf numFmtId="0" fontId="25" fillId="0" borderId="1" xfId="3" applyBorder="1" applyAlignment="1">
      <alignment horizontal="left" vertical="center"/>
    </xf>
    <xf numFmtId="0" fontId="2" fillId="0" borderId="1" xfId="5" applyBorder="1" applyAlignment="1">
      <alignment wrapText="1"/>
    </xf>
    <xf numFmtId="164" fontId="2" fillId="0" borderId="1" xfId="4" applyNumberFormat="1" applyFont="1" applyBorder="1" applyAlignment="1">
      <alignment horizontal="center" vertical="center" wrapText="1"/>
    </xf>
    <xf numFmtId="0" fontId="26" fillId="0" borderId="1" xfId="6" applyFont="1" applyBorder="1" applyAlignment="1">
      <alignment horizontal="left" vertical="center" wrapText="1"/>
    </xf>
    <xf numFmtId="0" fontId="26" fillId="4" borderId="1" xfId="3" applyFont="1" applyFill="1" applyBorder="1" applyAlignment="1">
      <alignment vertical="center" wrapText="1"/>
    </xf>
    <xf numFmtId="0" fontId="26" fillId="0" borderId="1" xfId="3" applyFont="1" applyBorder="1" applyAlignment="1">
      <alignment vertical="center" wrapText="1"/>
    </xf>
    <xf numFmtId="0" fontId="2" fillId="0" borderId="1" xfId="6" applyFont="1" applyBorder="1" applyAlignment="1">
      <alignment horizontal="left" vertical="center" wrapText="1"/>
    </xf>
    <xf numFmtId="0" fontId="2" fillId="4" borderId="1" xfId="3" applyFont="1" applyFill="1" applyBorder="1" applyAlignment="1">
      <alignment vertical="center" wrapText="1"/>
    </xf>
    <xf numFmtId="0" fontId="25" fillId="0" borderId="1" xfId="3" applyBorder="1" applyAlignment="1">
      <alignment vertical="center" wrapText="1"/>
    </xf>
    <xf numFmtId="0" fontId="2" fillId="0" borderId="1" xfId="5" applyBorder="1" applyAlignment="1" applyProtection="1">
      <alignment wrapText="1"/>
      <protection locked="0"/>
    </xf>
    <xf numFmtId="0" fontId="6" fillId="2" borderId="6" xfId="3" applyFont="1" applyFill="1" applyBorder="1" applyAlignment="1">
      <alignment horizontal="center" wrapText="1"/>
    </xf>
    <xf numFmtId="0" fontId="6" fillId="2" borderId="6" xfId="3" applyFont="1" applyFill="1" applyBorder="1" applyAlignment="1">
      <alignment horizontal="center" vertical="center" wrapText="1"/>
    </xf>
    <xf numFmtId="0" fontId="6" fillId="2" borderId="0" xfId="3" applyFont="1" applyFill="1" applyAlignment="1">
      <alignment horizontal="center" vertical="center" wrapText="1"/>
    </xf>
    <xf numFmtId="0" fontId="8" fillId="3" borderId="4" xfId="3" applyFont="1" applyFill="1" applyBorder="1" applyAlignment="1">
      <alignment horizontal="center" vertical="center" wrapText="1"/>
    </xf>
    <xf numFmtId="0" fontId="8" fillId="3" borderId="3" xfId="3" applyFont="1" applyFill="1" applyBorder="1" applyAlignment="1">
      <alignment horizontal="center" vertical="center"/>
    </xf>
    <xf numFmtId="0" fontId="2" fillId="0" borderId="0" xfId="3" applyFont="1"/>
    <xf numFmtId="0" fontId="13" fillId="0" borderId="0" xfId="3" applyFont="1" applyAlignment="1">
      <alignment horizontal="left" vertical="center" wrapText="1"/>
    </xf>
    <xf numFmtId="0" fontId="25" fillId="0" borderId="0" xfId="3" applyAlignment="1">
      <alignment horizontal="center" vertical="center"/>
    </xf>
    <xf numFmtId="0" fontId="25" fillId="0" borderId="0" xfId="3" applyAlignment="1">
      <alignment horizontal="center"/>
    </xf>
    <xf numFmtId="0" fontId="25" fillId="0" borderId="0" xfId="3" applyAlignment="1">
      <alignment vertical="center" wrapText="1"/>
    </xf>
    <xf numFmtId="0" fontId="12" fillId="0" borderId="0" xfId="3" applyFont="1"/>
    <xf numFmtId="0" fontId="12" fillId="0" borderId="0" xfId="3" applyFont="1" applyAlignment="1">
      <alignment wrapText="1"/>
    </xf>
    <xf numFmtId="0" fontId="27" fillId="0" borderId="0" xfId="3" applyFont="1"/>
    <xf numFmtId="0" fontId="7" fillId="0" borderId="0" xfId="3" applyFont="1" applyAlignment="1">
      <alignment horizontal="center" vertical="center"/>
    </xf>
    <xf numFmtId="0" fontId="11" fillId="0" borderId="0" xfId="3" applyFont="1" applyAlignment="1">
      <alignment vertical="center" wrapText="1"/>
    </xf>
    <xf numFmtId="0" fontId="10" fillId="0" borderId="0" xfId="3" applyFont="1" applyAlignment="1">
      <alignment vertical="center"/>
    </xf>
    <xf numFmtId="164" fontId="0" fillId="0" borderId="0" xfId="7" applyNumberFormat="1" applyFont="1" applyAlignment="1">
      <alignment horizontal="center"/>
    </xf>
    <xf numFmtId="0" fontId="25" fillId="0" borderId="12" xfId="3" applyBorder="1"/>
    <xf numFmtId="164" fontId="2" fillId="0" borderId="12" xfId="7" applyNumberFormat="1" applyFont="1" applyFill="1" applyBorder="1" applyAlignment="1">
      <alignment horizontal="center" vertical="center"/>
    </xf>
    <xf numFmtId="0" fontId="26" fillId="0" borderId="12" xfId="3" applyFont="1" applyBorder="1" applyAlignment="1">
      <alignment vertical="center" wrapText="1"/>
    </xf>
    <xf numFmtId="0" fontId="2" fillId="0" borderId="12" xfId="3" applyFont="1" applyBorder="1" applyAlignment="1">
      <alignment vertical="center" wrapText="1"/>
    </xf>
    <xf numFmtId="0" fontId="26" fillId="4" borderId="13" xfId="3" applyFont="1" applyFill="1" applyBorder="1" applyAlignment="1">
      <alignment vertical="center" wrapText="1"/>
    </xf>
    <xf numFmtId="0" fontId="25" fillId="0" borderId="13" xfId="3" applyBorder="1" applyAlignment="1" applyProtection="1">
      <alignment horizontal="center" vertical="center"/>
      <protection locked="0"/>
    </xf>
    <xf numFmtId="0" fontId="2" fillId="0" borderId="13" xfId="3" applyFont="1" applyBorder="1" applyAlignment="1">
      <alignment vertical="center" wrapText="1"/>
    </xf>
    <xf numFmtId="164" fontId="2" fillId="0" borderId="13" xfId="7" applyNumberFormat="1" applyFont="1" applyFill="1" applyBorder="1" applyAlignment="1">
      <alignment horizontal="center" vertical="center"/>
    </xf>
    <xf numFmtId="0" fontId="26" fillId="0" borderId="13" xfId="3" applyFont="1" applyBorder="1" applyAlignment="1">
      <alignment vertical="center" wrapText="1"/>
    </xf>
    <xf numFmtId="0" fontId="25" fillId="0" borderId="1" xfId="3" applyBorder="1" applyAlignment="1" applyProtection="1">
      <alignment horizontal="center" vertical="center"/>
      <protection locked="0"/>
    </xf>
    <xf numFmtId="164" fontId="2" fillId="0" borderId="1" xfId="7" applyNumberFormat="1" applyFont="1" applyFill="1" applyBorder="1" applyAlignment="1">
      <alignment horizontal="center" vertical="center"/>
    </xf>
    <xf numFmtId="0" fontId="2" fillId="0" borderId="1" xfId="3" applyFont="1" applyBorder="1" applyAlignment="1">
      <alignment vertical="center"/>
    </xf>
    <xf numFmtId="164" fontId="2" fillId="0" borderId="1" xfId="7" applyNumberFormat="1" applyFont="1" applyBorder="1" applyAlignment="1">
      <alignment horizontal="center" vertical="center"/>
    </xf>
    <xf numFmtId="0" fontId="6" fillId="3" borderId="4" xfId="3" applyFont="1" applyFill="1" applyBorder="1" applyAlignment="1">
      <alignment horizontal="center" vertical="center" wrapText="1"/>
    </xf>
    <xf numFmtId="0" fontId="8" fillId="3" borderId="5" xfId="3" applyFont="1" applyFill="1" applyBorder="1" applyAlignment="1">
      <alignment horizontal="center" vertical="center" wrapText="1"/>
    </xf>
    <xf numFmtId="0" fontId="2" fillId="0" borderId="0" xfId="3" applyFont="1" applyAlignment="1">
      <alignment vertical="top" wrapText="1"/>
    </xf>
    <xf numFmtId="164" fontId="2" fillId="0" borderId="0" xfId="7" applyNumberFormat="1" applyFont="1" applyAlignment="1">
      <alignment horizontal="center" vertical="top" wrapText="1"/>
    </xf>
    <xf numFmtId="0" fontId="29" fillId="0" borderId="0" xfId="3" applyFont="1" applyAlignment="1">
      <alignment vertical="top"/>
    </xf>
    <xf numFmtId="0" fontId="7" fillId="0" borderId="0" xfId="0" applyFont="1" applyAlignment="1">
      <alignment horizontal="center" vertical="center" wrapText="1"/>
    </xf>
    <xf numFmtId="0" fontId="0" fillId="0" borderId="0" xfId="0" applyAlignment="1">
      <alignment horizontal="center" vertical="center" wrapText="1"/>
    </xf>
    <xf numFmtId="0" fontId="19" fillId="5" borderId="9" xfId="0" applyFont="1" applyFill="1" applyBorder="1" applyAlignment="1">
      <alignment wrapText="1"/>
    </xf>
    <xf numFmtId="0" fontId="19" fillId="5" borderId="8" xfId="0" applyFont="1" applyFill="1" applyBorder="1" applyAlignment="1">
      <alignment wrapText="1"/>
    </xf>
    <xf numFmtId="0" fontId="18" fillId="5" borderId="11" xfId="0" applyFont="1" applyFill="1" applyBorder="1" applyAlignment="1">
      <alignment wrapText="1"/>
    </xf>
    <xf numFmtId="0" fontId="18" fillId="5" borderId="10" xfId="0" applyFont="1" applyFill="1" applyBorder="1" applyAlignment="1">
      <alignment wrapText="1"/>
    </xf>
    <xf numFmtId="0" fontId="18" fillId="5" borderId="9" xfId="0" applyFont="1" applyFill="1" applyBorder="1" applyAlignment="1">
      <alignment wrapText="1"/>
    </xf>
    <xf numFmtId="0" fontId="2" fillId="0" borderId="1" xfId="3" applyFont="1" applyFill="1" applyBorder="1" applyAlignment="1">
      <alignment vertical="center" wrapText="1"/>
    </xf>
    <xf numFmtId="0" fontId="26" fillId="0" borderId="1" xfId="3" applyFont="1" applyFill="1" applyBorder="1" applyAlignment="1">
      <alignment vertical="center" wrapText="1"/>
    </xf>
    <xf numFmtId="0" fontId="2" fillId="0" borderId="1" xfId="3" applyFont="1" applyFill="1" applyBorder="1" applyAlignment="1">
      <alignment horizontal="left" vertical="center" wrapText="1"/>
    </xf>
    <xf numFmtId="0" fontId="25" fillId="0" borderId="1" xfId="3" applyFill="1" applyBorder="1" applyAlignment="1">
      <alignment vertical="center" wrapText="1"/>
    </xf>
    <xf numFmtId="164" fontId="2" fillId="0" borderId="1" xfId="4" applyNumberFormat="1" applyFont="1" applyFill="1" applyBorder="1" applyAlignment="1">
      <alignment horizontal="right" vertical="center" wrapText="1"/>
    </xf>
    <xf numFmtId="0" fontId="25" fillId="0" borderId="1" xfId="3" applyFill="1" applyBorder="1" applyAlignment="1">
      <alignment horizontal="left" vertical="center"/>
    </xf>
    <xf numFmtId="0" fontId="13" fillId="0" borderId="0" xfId="0" applyFont="1" applyAlignment="1">
      <alignment horizontal="left" wrapText="1"/>
    </xf>
    <xf numFmtId="0" fontId="13" fillId="0" borderId="0" xfId="3" applyFont="1" applyAlignment="1">
      <alignment horizontal="left" vertical="center" wrapText="1"/>
    </xf>
    <xf numFmtId="0" fontId="28" fillId="6" borderId="2" xfId="3" applyFont="1" applyFill="1" applyBorder="1" applyAlignment="1">
      <alignment horizontal="left" vertical="center" wrapText="1"/>
    </xf>
    <xf numFmtId="0" fontId="28" fillId="6" borderId="14" xfId="3" applyFont="1" applyFill="1" applyBorder="1" applyAlignment="1">
      <alignment horizontal="left" vertical="center" wrapText="1"/>
    </xf>
    <xf numFmtId="0" fontId="28" fillId="6" borderId="9" xfId="3" applyFont="1" applyFill="1" applyBorder="1" applyAlignment="1">
      <alignment horizontal="left" vertical="center" wrapText="1"/>
    </xf>
  </cellXfs>
  <cellStyles count="8">
    <cellStyle name="Comma 2" xfId="4" xr:uid="{22FB8D65-C4C4-4C82-BC3F-5A7D4099BA92}"/>
    <cellStyle name="Comma 3" xfId="7" xr:uid="{BAF80588-67F5-4CEE-B5D4-DEAEDE29480E}"/>
    <cellStyle name="Normal" xfId="0" builtinId="0"/>
    <cellStyle name="Normal 2" xfId="3" xr:uid="{D1381D24-238D-4870-AA4E-2898CCB91AC9}"/>
    <cellStyle name="Normal 2 12" xfId="2" xr:uid="{A06A4E73-4167-48F8-8CB6-45DAE4D25F99}"/>
    <cellStyle name="Normal 2 2" xfId="6" xr:uid="{09C7995F-9DD8-46E4-AD09-E97F94793CF5}"/>
    <cellStyle name="Normal 2 5" xfId="1" xr:uid="{6AB031F9-A317-477E-8A2C-6CBDF3C1A096}"/>
    <cellStyle name="Normal 3" xfId="5" xr:uid="{85A918A0-2411-419C-829C-62BBE537B7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34\eolsaker\Documents%20and%20Settings\RR\Local%20Settings\Temporary%20Internet%20Files\OLK1A\CONSOLIDATED%20ERP%20Critical%20Reports%20Inventor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ll Report Items"/>
      <sheetName val="Final Output for RFP"/>
      <sheetName val="dropdown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2CA01-D67C-4A6F-96FC-98834873D605}">
  <sheetPr>
    <pageSetUpPr fitToPage="1"/>
  </sheetPr>
  <dimension ref="A1:H266"/>
  <sheetViews>
    <sheetView tabSelected="1" zoomScaleNormal="100" workbookViewId="0"/>
  </sheetViews>
  <sheetFormatPr defaultColWidth="8.8984375" defaultRowHeight="13.85"/>
  <cols>
    <col min="1" max="1" width="7.69921875" style="2" bestFit="1" customWidth="1"/>
    <col min="2" max="2" width="26.09765625" style="10" customWidth="1"/>
    <col min="3" max="3" width="26" style="10" customWidth="1"/>
    <col min="4" max="4" width="63.69921875" style="3" customWidth="1"/>
    <col min="5" max="6" width="11.59765625" style="3" customWidth="1"/>
    <col min="7" max="7" width="33.8984375" style="3" customWidth="1"/>
    <col min="8" max="16384" width="8.8984375" style="1"/>
  </cols>
  <sheetData>
    <row r="1" spans="1:8" ht="25.95">
      <c r="A1" s="27"/>
      <c r="B1" s="33" t="s">
        <v>0</v>
      </c>
      <c r="C1" s="28"/>
      <c r="D1" s="28"/>
      <c r="E1" s="29" t="s">
        <v>1</v>
      </c>
      <c r="F1" s="29" t="s">
        <v>2</v>
      </c>
      <c r="G1" s="112" t="s">
        <v>2</v>
      </c>
      <c r="H1"/>
    </row>
    <row r="2" spans="1:8" ht="17.850000000000001">
      <c r="A2" s="27"/>
      <c r="B2" s="30"/>
      <c r="C2" s="30"/>
      <c r="D2" s="31"/>
      <c r="E2" s="29" t="s">
        <v>3</v>
      </c>
      <c r="F2" s="29" t="s">
        <v>4</v>
      </c>
      <c r="G2" s="112" t="s">
        <v>4</v>
      </c>
      <c r="H2"/>
    </row>
    <row r="3" spans="1:8" ht="17.850000000000001">
      <c r="A3" s="27"/>
      <c r="B3" s="31" t="s">
        <v>5</v>
      </c>
      <c r="C3" s="30"/>
      <c r="D3" s="31"/>
      <c r="E3" s="31"/>
      <c r="F3" s="27"/>
      <c r="G3" s="113"/>
      <c r="H3"/>
    </row>
    <row r="4" spans="1:8" ht="14.4">
      <c r="A4" s="27"/>
      <c r="B4" s="32"/>
      <c r="C4" s="4"/>
      <c r="D4" s="4"/>
      <c r="E4" s="5"/>
      <c r="F4" s="27"/>
      <c r="G4" s="113"/>
      <c r="H4"/>
    </row>
    <row r="5" spans="1:8" ht="189.65" customHeight="1">
      <c r="A5" s="27"/>
      <c r="B5" s="125" t="s">
        <v>6</v>
      </c>
      <c r="C5" s="125"/>
      <c r="D5" s="125"/>
      <c r="E5" s="125"/>
      <c r="F5" s="125"/>
      <c r="G5" s="35"/>
      <c r="H5" s="35"/>
    </row>
    <row r="6" spans="1:8">
      <c r="B6" s="8"/>
      <c r="C6" s="9"/>
      <c r="D6" s="6"/>
      <c r="E6" s="6"/>
      <c r="F6" s="6"/>
      <c r="G6" s="6"/>
    </row>
    <row r="8" spans="1:8" ht="57.6">
      <c r="A8" s="11" t="s">
        <v>7</v>
      </c>
      <c r="B8" s="12" t="s">
        <v>8</v>
      </c>
      <c r="C8" s="13" t="s">
        <v>9</v>
      </c>
      <c r="D8" s="14" t="s">
        <v>10</v>
      </c>
      <c r="E8" s="15" t="s">
        <v>11</v>
      </c>
      <c r="F8" s="16" t="s">
        <v>12</v>
      </c>
      <c r="G8" s="17" t="s">
        <v>13</v>
      </c>
    </row>
    <row r="9" spans="1:8" ht="14.4">
      <c r="A9" s="19">
        <v>1</v>
      </c>
      <c r="B9" s="20" t="s">
        <v>14</v>
      </c>
      <c r="C9" s="20" t="s">
        <v>15</v>
      </c>
      <c r="D9" s="21" t="s">
        <v>16</v>
      </c>
      <c r="E9" s="34"/>
      <c r="F9" s="34"/>
      <c r="G9" s="21"/>
    </row>
    <row r="10" spans="1:8" ht="14.4">
      <c r="A10" s="19">
        <v>2</v>
      </c>
      <c r="B10" s="20" t="s">
        <v>14</v>
      </c>
      <c r="C10" s="20" t="s">
        <v>15</v>
      </c>
      <c r="D10" s="21" t="s">
        <v>17</v>
      </c>
      <c r="E10" s="34"/>
      <c r="F10" s="34"/>
      <c r="G10" s="21"/>
    </row>
    <row r="11" spans="1:8" ht="28.8">
      <c r="A11" s="19">
        <v>3</v>
      </c>
      <c r="B11" s="20" t="s">
        <v>14</v>
      </c>
      <c r="C11" s="20" t="s">
        <v>15</v>
      </c>
      <c r="D11" s="21" t="s">
        <v>18</v>
      </c>
      <c r="E11" s="34"/>
      <c r="F11" s="34"/>
      <c r="G11" s="21"/>
    </row>
    <row r="12" spans="1:8" ht="14.4">
      <c r="A12" s="19">
        <v>4</v>
      </c>
      <c r="B12" s="20" t="s">
        <v>14</v>
      </c>
      <c r="C12" s="20" t="s">
        <v>15</v>
      </c>
      <c r="D12" s="21" t="s">
        <v>19</v>
      </c>
      <c r="E12" s="34"/>
      <c r="F12" s="34"/>
      <c r="G12" s="21"/>
    </row>
    <row r="13" spans="1:8" ht="28.8">
      <c r="A13" s="19">
        <v>5</v>
      </c>
      <c r="B13" s="20" t="s">
        <v>14</v>
      </c>
      <c r="C13" s="20" t="s">
        <v>15</v>
      </c>
      <c r="D13" s="22" t="s">
        <v>20</v>
      </c>
      <c r="E13" s="34"/>
      <c r="F13" s="34"/>
      <c r="G13" s="22"/>
    </row>
    <row r="14" spans="1:8" ht="14.4">
      <c r="A14" s="19">
        <v>6</v>
      </c>
      <c r="B14" s="20" t="s">
        <v>14</v>
      </c>
      <c r="C14" s="20" t="s">
        <v>15</v>
      </c>
      <c r="D14" s="22" t="s">
        <v>21</v>
      </c>
      <c r="E14" s="34"/>
      <c r="F14" s="34"/>
      <c r="G14" s="22"/>
    </row>
    <row r="15" spans="1:8" ht="14.4">
      <c r="A15" s="19">
        <v>7</v>
      </c>
      <c r="B15" s="20" t="s">
        <v>14</v>
      </c>
      <c r="C15" s="20" t="s">
        <v>15</v>
      </c>
      <c r="D15" s="22" t="s">
        <v>22</v>
      </c>
      <c r="E15" s="34"/>
      <c r="F15" s="34"/>
      <c r="G15" s="22"/>
    </row>
    <row r="16" spans="1:8" ht="28.8">
      <c r="A16" s="19">
        <v>8</v>
      </c>
      <c r="B16" s="20" t="s">
        <v>14</v>
      </c>
      <c r="C16" s="20" t="s">
        <v>15</v>
      </c>
      <c r="D16" s="21" t="s">
        <v>23</v>
      </c>
      <c r="E16" s="34"/>
      <c r="F16" s="34"/>
      <c r="G16" s="21"/>
    </row>
    <row r="17" spans="1:7" ht="28.8">
      <c r="A17" s="19">
        <v>9</v>
      </c>
      <c r="B17" s="20" t="s">
        <v>14</v>
      </c>
      <c r="C17" s="20" t="s">
        <v>15</v>
      </c>
      <c r="D17" s="23" t="s">
        <v>24</v>
      </c>
      <c r="E17" s="34"/>
      <c r="F17" s="34"/>
      <c r="G17" s="23"/>
    </row>
    <row r="18" spans="1:7" ht="43.2">
      <c r="A18" s="19">
        <v>10</v>
      </c>
      <c r="B18" s="20" t="s">
        <v>14</v>
      </c>
      <c r="C18" s="20" t="s">
        <v>15</v>
      </c>
      <c r="D18" s="23" t="s">
        <v>25</v>
      </c>
      <c r="E18" s="34"/>
      <c r="F18" s="34"/>
      <c r="G18" s="23"/>
    </row>
    <row r="19" spans="1:7" ht="28.8">
      <c r="A19" s="19">
        <v>11</v>
      </c>
      <c r="B19" s="20" t="s">
        <v>14</v>
      </c>
      <c r="C19" s="20" t="s">
        <v>15</v>
      </c>
      <c r="D19" s="21" t="s">
        <v>26</v>
      </c>
      <c r="E19" s="34"/>
      <c r="F19" s="34"/>
      <c r="G19" s="21"/>
    </row>
    <row r="20" spans="1:7" ht="28.8">
      <c r="A20" s="19">
        <v>12</v>
      </c>
      <c r="B20" s="20" t="s">
        <v>14</v>
      </c>
      <c r="C20" s="20" t="s">
        <v>15</v>
      </c>
      <c r="D20" s="21" t="s">
        <v>27</v>
      </c>
      <c r="E20" s="34"/>
      <c r="F20" s="34"/>
      <c r="G20" s="21"/>
    </row>
    <row r="21" spans="1:7" ht="28.8">
      <c r="A21" s="19">
        <v>13</v>
      </c>
      <c r="B21" s="20" t="s">
        <v>14</v>
      </c>
      <c r="C21" s="20" t="s">
        <v>15</v>
      </c>
      <c r="D21" s="23" t="s">
        <v>28</v>
      </c>
      <c r="E21" s="34"/>
      <c r="F21" s="34"/>
      <c r="G21" s="23"/>
    </row>
    <row r="22" spans="1:7" ht="28.8">
      <c r="A22" s="19">
        <v>14</v>
      </c>
      <c r="B22" s="20" t="s">
        <v>14</v>
      </c>
      <c r="C22" s="20" t="s">
        <v>15</v>
      </c>
      <c r="D22" s="21" t="s">
        <v>29</v>
      </c>
      <c r="E22" s="34"/>
      <c r="F22" s="34"/>
      <c r="G22" s="21"/>
    </row>
    <row r="23" spans="1:7" ht="14.4">
      <c r="A23" s="19">
        <v>15</v>
      </c>
      <c r="B23" s="20" t="s">
        <v>14</v>
      </c>
      <c r="C23" s="20" t="s">
        <v>30</v>
      </c>
      <c r="D23" s="7" t="s">
        <v>31</v>
      </c>
      <c r="E23" s="34"/>
      <c r="F23" s="34"/>
      <c r="G23" s="7"/>
    </row>
    <row r="24" spans="1:7" ht="14.4">
      <c r="A24" s="19">
        <v>16</v>
      </c>
      <c r="B24" s="20" t="s">
        <v>14</v>
      </c>
      <c r="C24" s="20" t="s">
        <v>30</v>
      </c>
      <c r="D24" s="7" t="s">
        <v>32</v>
      </c>
      <c r="E24" s="34"/>
      <c r="F24" s="34"/>
      <c r="G24" s="7"/>
    </row>
    <row r="25" spans="1:7" ht="14.4">
      <c r="A25" s="19">
        <v>17</v>
      </c>
      <c r="B25" s="20" t="s">
        <v>14</v>
      </c>
      <c r="C25" s="20" t="s">
        <v>30</v>
      </c>
      <c r="D25" s="7" t="s">
        <v>33</v>
      </c>
      <c r="E25" s="34"/>
      <c r="F25" s="34"/>
      <c r="G25" s="7"/>
    </row>
    <row r="26" spans="1:7" ht="28.8">
      <c r="A26" s="19">
        <v>18</v>
      </c>
      <c r="B26" s="20" t="s">
        <v>14</v>
      </c>
      <c r="C26" s="20" t="s">
        <v>30</v>
      </c>
      <c r="D26" s="7" t="s">
        <v>34</v>
      </c>
      <c r="E26" s="34"/>
      <c r="F26" s="34"/>
      <c r="G26" s="7"/>
    </row>
    <row r="27" spans="1:7" ht="28.8">
      <c r="A27" s="19">
        <v>19</v>
      </c>
      <c r="B27" s="20" t="s">
        <v>14</v>
      </c>
      <c r="C27" s="20" t="s">
        <v>35</v>
      </c>
      <c r="D27" s="21" t="s">
        <v>36</v>
      </c>
      <c r="E27" s="34"/>
      <c r="F27" s="34"/>
      <c r="G27" s="21"/>
    </row>
    <row r="28" spans="1:7" ht="28.8">
      <c r="A28" s="19">
        <v>20</v>
      </c>
      <c r="B28" s="20" t="s">
        <v>14</v>
      </c>
      <c r="C28" s="20" t="s">
        <v>35</v>
      </c>
      <c r="D28" s="21" t="s">
        <v>37</v>
      </c>
      <c r="E28" s="34"/>
      <c r="F28" s="34"/>
      <c r="G28" s="21"/>
    </row>
    <row r="29" spans="1:7" ht="28.8">
      <c r="A29" s="19">
        <v>21</v>
      </c>
      <c r="B29" s="20" t="s">
        <v>14</v>
      </c>
      <c r="C29" s="20" t="s">
        <v>35</v>
      </c>
      <c r="D29" s="21" t="s">
        <v>38</v>
      </c>
      <c r="E29" s="34"/>
      <c r="F29" s="34"/>
      <c r="G29" s="21"/>
    </row>
    <row r="30" spans="1:7" ht="14.4">
      <c r="A30" s="19">
        <v>22</v>
      </c>
      <c r="B30" s="20" t="s">
        <v>14</v>
      </c>
      <c r="C30" s="20" t="s">
        <v>35</v>
      </c>
      <c r="D30" s="21" t="s">
        <v>39</v>
      </c>
      <c r="E30" s="34"/>
      <c r="F30" s="34"/>
      <c r="G30" s="21"/>
    </row>
    <row r="31" spans="1:7" ht="14.4">
      <c r="A31" s="19">
        <v>23</v>
      </c>
      <c r="B31" s="20" t="s">
        <v>14</v>
      </c>
      <c r="C31" s="20" t="s">
        <v>35</v>
      </c>
      <c r="D31" s="21" t="s">
        <v>40</v>
      </c>
      <c r="E31" s="34"/>
      <c r="F31" s="34"/>
      <c r="G31" s="21"/>
    </row>
    <row r="32" spans="1:7" ht="43.2">
      <c r="A32" s="19">
        <v>24</v>
      </c>
      <c r="B32" s="20" t="s">
        <v>14</v>
      </c>
      <c r="C32" s="20" t="s">
        <v>35</v>
      </c>
      <c r="D32" s="21" t="s">
        <v>41</v>
      </c>
      <c r="E32" s="34"/>
      <c r="F32" s="34"/>
      <c r="G32" s="21"/>
    </row>
    <row r="33" spans="1:7" ht="43.2">
      <c r="A33" s="19">
        <v>25</v>
      </c>
      <c r="B33" s="20" t="s">
        <v>14</v>
      </c>
      <c r="C33" s="20" t="s">
        <v>35</v>
      </c>
      <c r="D33" s="21" t="s">
        <v>42</v>
      </c>
      <c r="E33" s="34"/>
      <c r="F33" s="34"/>
      <c r="G33" s="21"/>
    </row>
    <row r="34" spans="1:7" ht="28.8">
      <c r="A34" s="19">
        <v>26</v>
      </c>
      <c r="B34" s="20" t="s">
        <v>14</v>
      </c>
      <c r="C34" s="20" t="s">
        <v>35</v>
      </c>
      <c r="D34" s="21" t="s">
        <v>43</v>
      </c>
      <c r="E34" s="34"/>
      <c r="F34" s="34"/>
      <c r="G34" s="21"/>
    </row>
    <row r="35" spans="1:7" ht="28.8">
      <c r="A35" s="19">
        <v>27</v>
      </c>
      <c r="B35" s="20" t="s">
        <v>14</v>
      </c>
      <c r="C35" s="20" t="s">
        <v>35</v>
      </c>
      <c r="D35" s="21" t="s">
        <v>44</v>
      </c>
      <c r="E35" s="34"/>
      <c r="F35" s="34"/>
      <c r="G35" s="21"/>
    </row>
    <row r="36" spans="1:7" ht="43.2">
      <c r="A36" s="19">
        <v>28</v>
      </c>
      <c r="B36" s="20" t="s">
        <v>14</v>
      </c>
      <c r="C36" s="20" t="s">
        <v>45</v>
      </c>
      <c r="D36" s="21" t="s">
        <v>46</v>
      </c>
      <c r="E36" s="34"/>
      <c r="F36" s="34"/>
      <c r="G36" s="21"/>
    </row>
    <row r="37" spans="1:7" ht="43.2">
      <c r="A37" s="19">
        <v>29</v>
      </c>
      <c r="B37" s="20" t="s">
        <v>14</v>
      </c>
      <c r="C37" s="20" t="s">
        <v>45</v>
      </c>
      <c r="D37" s="21" t="s">
        <v>47</v>
      </c>
      <c r="E37" s="34"/>
      <c r="F37" s="34"/>
      <c r="G37" s="21"/>
    </row>
    <row r="38" spans="1:7" ht="28.8">
      <c r="A38" s="19">
        <v>30</v>
      </c>
      <c r="B38" s="20" t="s">
        <v>14</v>
      </c>
      <c r="C38" s="20" t="s">
        <v>45</v>
      </c>
      <c r="D38" s="21" t="s">
        <v>48</v>
      </c>
      <c r="E38" s="34"/>
      <c r="F38" s="34"/>
      <c r="G38" s="21"/>
    </row>
    <row r="39" spans="1:7" ht="28.8">
      <c r="A39" s="19">
        <v>31</v>
      </c>
      <c r="B39" s="20" t="s">
        <v>14</v>
      </c>
      <c r="C39" s="20" t="s">
        <v>45</v>
      </c>
      <c r="D39" s="21" t="s">
        <v>49</v>
      </c>
      <c r="E39" s="34"/>
      <c r="F39" s="34"/>
      <c r="G39" s="21"/>
    </row>
    <row r="40" spans="1:7" ht="28.8">
      <c r="A40" s="19">
        <v>32</v>
      </c>
      <c r="B40" s="20" t="s">
        <v>14</v>
      </c>
      <c r="C40" s="20" t="s">
        <v>45</v>
      </c>
      <c r="D40" s="21" t="s">
        <v>50</v>
      </c>
      <c r="E40" s="34"/>
      <c r="F40" s="34"/>
      <c r="G40" s="21"/>
    </row>
    <row r="41" spans="1:7" ht="14.4">
      <c r="A41" s="19">
        <v>33</v>
      </c>
      <c r="B41" s="20" t="s">
        <v>14</v>
      </c>
      <c r="C41" s="20" t="s">
        <v>45</v>
      </c>
      <c r="D41" s="21" t="s">
        <v>51</v>
      </c>
      <c r="E41" s="34"/>
      <c r="F41" s="34"/>
      <c r="G41" s="21"/>
    </row>
    <row r="42" spans="1:7" ht="14.4">
      <c r="A42" s="19">
        <v>34</v>
      </c>
      <c r="B42" s="20" t="s">
        <v>14</v>
      </c>
      <c r="C42" s="20" t="s">
        <v>45</v>
      </c>
      <c r="D42" s="21" t="s">
        <v>52</v>
      </c>
      <c r="E42" s="34"/>
      <c r="F42" s="34"/>
      <c r="G42" s="21"/>
    </row>
    <row r="43" spans="1:7" ht="43.2">
      <c r="A43" s="19">
        <v>35</v>
      </c>
      <c r="B43" s="20" t="s">
        <v>14</v>
      </c>
      <c r="C43" s="20" t="s">
        <v>45</v>
      </c>
      <c r="D43" s="21" t="s">
        <v>53</v>
      </c>
      <c r="E43" s="34"/>
      <c r="F43" s="34"/>
      <c r="G43" s="21"/>
    </row>
    <row r="44" spans="1:7" ht="28.8">
      <c r="A44" s="19">
        <v>36</v>
      </c>
      <c r="B44" s="20" t="s">
        <v>14</v>
      </c>
      <c r="C44" s="20" t="s">
        <v>45</v>
      </c>
      <c r="D44" s="21" t="s">
        <v>54</v>
      </c>
      <c r="E44" s="34"/>
      <c r="F44" s="34"/>
      <c r="G44" s="21"/>
    </row>
    <row r="45" spans="1:7" ht="28.8">
      <c r="A45" s="19">
        <v>37</v>
      </c>
      <c r="B45" s="20" t="s">
        <v>14</v>
      </c>
      <c r="C45" s="20" t="s">
        <v>45</v>
      </c>
      <c r="D45" s="21" t="s">
        <v>55</v>
      </c>
      <c r="E45" s="34"/>
      <c r="F45" s="34"/>
      <c r="G45" s="21"/>
    </row>
    <row r="46" spans="1:7" ht="14.4">
      <c r="A46" s="19">
        <v>38</v>
      </c>
      <c r="B46" s="20" t="s">
        <v>14</v>
      </c>
      <c r="C46" s="20" t="s">
        <v>45</v>
      </c>
      <c r="D46" s="21" t="s">
        <v>56</v>
      </c>
      <c r="E46" s="34"/>
      <c r="F46" s="34"/>
      <c r="G46" s="21"/>
    </row>
    <row r="47" spans="1:7" ht="28.8">
      <c r="A47" s="19">
        <v>39</v>
      </c>
      <c r="B47" s="20" t="s">
        <v>14</v>
      </c>
      <c r="C47" s="20" t="s">
        <v>45</v>
      </c>
      <c r="D47" s="21" t="s">
        <v>57</v>
      </c>
      <c r="E47" s="34"/>
      <c r="F47" s="34"/>
      <c r="G47" s="21"/>
    </row>
    <row r="48" spans="1:7" ht="28.8">
      <c r="A48" s="19">
        <v>40</v>
      </c>
      <c r="B48" s="20" t="s">
        <v>14</v>
      </c>
      <c r="C48" s="20" t="s">
        <v>45</v>
      </c>
      <c r="D48" s="21" t="s">
        <v>58</v>
      </c>
      <c r="E48" s="34"/>
      <c r="F48" s="34"/>
      <c r="G48" s="21"/>
    </row>
    <row r="49" spans="1:7" ht="14.4">
      <c r="A49" s="19">
        <v>41</v>
      </c>
      <c r="B49" s="20" t="s">
        <v>14</v>
      </c>
      <c r="C49" s="20" t="s">
        <v>45</v>
      </c>
      <c r="D49" s="21" t="s">
        <v>59</v>
      </c>
      <c r="E49" s="34"/>
      <c r="F49" s="34"/>
      <c r="G49" s="21"/>
    </row>
    <row r="50" spans="1:7" ht="43.2">
      <c r="A50" s="19">
        <v>42</v>
      </c>
      <c r="B50" s="20" t="s">
        <v>14</v>
      </c>
      <c r="C50" s="20" t="s">
        <v>45</v>
      </c>
      <c r="D50" s="21" t="s">
        <v>60</v>
      </c>
      <c r="E50" s="34"/>
      <c r="F50" s="34"/>
      <c r="G50" s="21"/>
    </row>
    <row r="51" spans="1:7" ht="28.8">
      <c r="A51" s="19">
        <v>43</v>
      </c>
      <c r="B51" s="20" t="s">
        <v>14</v>
      </c>
      <c r="C51" s="20" t="s">
        <v>45</v>
      </c>
      <c r="D51" s="21" t="s">
        <v>61</v>
      </c>
      <c r="E51" s="34"/>
      <c r="F51" s="34"/>
      <c r="G51" s="21"/>
    </row>
    <row r="52" spans="1:7" ht="14.4">
      <c r="A52" s="19">
        <v>44</v>
      </c>
      <c r="B52" s="20" t="s">
        <v>14</v>
      </c>
      <c r="C52" s="20" t="s">
        <v>45</v>
      </c>
      <c r="D52" s="21" t="s">
        <v>62</v>
      </c>
      <c r="E52" s="34"/>
      <c r="F52" s="34"/>
      <c r="G52" s="21"/>
    </row>
    <row r="53" spans="1:7" ht="14.4">
      <c r="A53" s="19">
        <v>45</v>
      </c>
      <c r="B53" s="20" t="s">
        <v>14</v>
      </c>
      <c r="C53" s="20" t="s">
        <v>45</v>
      </c>
      <c r="D53" s="21" t="s">
        <v>63</v>
      </c>
      <c r="E53" s="34"/>
      <c r="F53" s="34"/>
      <c r="G53" s="21"/>
    </row>
    <row r="54" spans="1:7" ht="14.4">
      <c r="A54" s="19">
        <v>46</v>
      </c>
      <c r="B54" s="20" t="s">
        <v>14</v>
      </c>
      <c r="C54" s="20" t="s">
        <v>45</v>
      </c>
      <c r="D54" s="21" t="s">
        <v>64</v>
      </c>
      <c r="E54" s="34"/>
      <c r="F54" s="34"/>
      <c r="G54" s="21"/>
    </row>
    <row r="55" spans="1:7" ht="43.2">
      <c r="A55" s="19">
        <v>47</v>
      </c>
      <c r="B55" s="20" t="s">
        <v>14</v>
      </c>
      <c r="C55" s="20" t="s">
        <v>45</v>
      </c>
      <c r="D55" s="21" t="s">
        <v>65</v>
      </c>
      <c r="E55" s="34"/>
      <c r="F55" s="34"/>
      <c r="G55" s="21"/>
    </row>
    <row r="56" spans="1:7" ht="28.8">
      <c r="A56" s="19">
        <v>48</v>
      </c>
      <c r="B56" s="20" t="s">
        <v>14</v>
      </c>
      <c r="C56" s="20" t="s">
        <v>45</v>
      </c>
      <c r="D56" s="21" t="s">
        <v>66</v>
      </c>
      <c r="E56" s="34"/>
      <c r="F56" s="34"/>
      <c r="G56" s="21"/>
    </row>
    <row r="57" spans="1:7" ht="28.8">
      <c r="A57" s="19">
        <v>49</v>
      </c>
      <c r="B57" s="20" t="s">
        <v>14</v>
      </c>
      <c r="C57" s="20" t="s">
        <v>45</v>
      </c>
      <c r="D57" s="21" t="s">
        <v>67</v>
      </c>
      <c r="E57" s="34"/>
      <c r="F57" s="34"/>
      <c r="G57" s="21"/>
    </row>
    <row r="58" spans="1:7" ht="43.2">
      <c r="A58" s="19">
        <v>50</v>
      </c>
      <c r="B58" s="20" t="s">
        <v>14</v>
      </c>
      <c r="C58" s="20" t="s">
        <v>45</v>
      </c>
      <c r="D58" s="21" t="s">
        <v>68</v>
      </c>
      <c r="E58" s="34"/>
      <c r="F58" s="34"/>
      <c r="G58" s="21"/>
    </row>
    <row r="59" spans="1:7" ht="43.2">
      <c r="A59" s="19">
        <v>51</v>
      </c>
      <c r="B59" s="20" t="s">
        <v>14</v>
      </c>
      <c r="C59" s="20" t="s">
        <v>45</v>
      </c>
      <c r="D59" s="21" t="s">
        <v>69</v>
      </c>
      <c r="E59" s="34"/>
      <c r="F59" s="34"/>
      <c r="G59" s="21"/>
    </row>
    <row r="60" spans="1:7" ht="43.2">
      <c r="A60" s="19">
        <v>52</v>
      </c>
      <c r="B60" s="20" t="s">
        <v>14</v>
      </c>
      <c r="C60" s="20" t="s">
        <v>45</v>
      </c>
      <c r="D60" s="21" t="s">
        <v>70</v>
      </c>
      <c r="E60" s="34"/>
      <c r="F60" s="34"/>
      <c r="G60" s="21"/>
    </row>
    <row r="61" spans="1:7" ht="43.2">
      <c r="A61" s="19">
        <v>53</v>
      </c>
      <c r="B61" s="20" t="s">
        <v>14</v>
      </c>
      <c r="C61" s="20" t="s">
        <v>45</v>
      </c>
      <c r="D61" s="22" t="s">
        <v>71</v>
      </c>
      <c r="E61" s="34"/>
      <c r="F61" s="34"/>
      <c r="G61" s="22"/>
    </row>
    <row r="62" spans="1:7" ht="43.2">
      <c r="A62" s="19">
        <v>54</v>
      </c>
      <c r="B62" s="20" t="s">
        <v>14</v>
      </c>
      <c r="C62" s="20" t="s">
        <v>45</v>
      </c>
      <c r="D62" s="21" t="s">
        <v>72</v>
      </c>
      <c r="E62" s="34"/>
      <c r="F62" s="34"/>
      <c r="G62" s="21"/>
    </row>
    <row r="63" spans="1:7" ht="43.2">
      <c r="A63" s="19">
        <v>55</v>
      </c>
      <c r="B63" s="20" t="s">
        <v>14</v>
      </c>
      <c r="C63" s="20" t="s">
        <v>45</v>
      </c>
      <c r="D63" s="21" t="s">
        <v>73</v>
      </c>
      <c r="E63" s="34"/>
      <c r="F63" s="34"/>
      <c r="G63" s="21"/>
    </row>
    <row r="64" spans="1:7" ht="14.4">
      <c r="A64" s="19">
        <v>56</v>
      </c>
      <c r="B64" s="20" t="s">
        <v>14</v>
      </c>
      <c r="C64" s="20" t="s">
        <v>45</v>
      </c>
      <c r="D64" s="21" t="s">
        <v>74</v>
      </c>
      <c r="E64" s="34"/>
      <c r="F64" s="34"/>
      <c r="G64" s="21"/>
    </row>
    <row r="65" spans="1:7" ht="28.8">
      <c r="A65" s="19">
        <v>57</v>
      </c>
      <c r="B65" s="20" t="s">
        <v>14</v>
      </c>
      <c r="C65" s="20" t="s">
        <v>45</v>
      </c>
      <c r="D65" s="21" t="s">
        <v>75</v>
      </c>
      <c r="E65" s="34"/>
      <c r="F65" s="34"/>
      <c r="G65" s="21"/>
    </row>
    <row r="66" spans="1:7" ht="43.2">
      <c r="A66" s="19">
        <v>58</v>
      </c>
      <c r="B66" s="20" t="s">
        <v>14</v>
      </c>
      <c r="C66" s="20" t="s">
        <v>45</v>
      </c>
      <c r="D66" s="21" t="s">
        <v>76</v>
      </c>
      <c r="E66" s="34"/>
      <c r="F66" s="34"/>
      <c r="G66" s="21"/>
    </row>
    <row r="67" spans="1:7" ht="14.4">
      <c r="A67" s="19">
        <v>59</v>
      </c>
      <c r="B67" s="20" t="s">
        <v>14</v>
      </c>
      <c r="C67" s="20" t="s">
        <v>45</v>
      </c>
      <c r="D67" s="21" t="s">
        <v>77</v>
      </c>
      <c r="E67" s="34"/>
      <c r="F67" s="34"/>
      <c r="G67" s="21"/>
    </row>
    <row r="68" spans="1:7" ht="28.8">
      <c r="A68" s="19">
        <v>60</v>
      </c>
      <c r="B68" s="20" t="s">
        <v>14</v>
      </c>
      <c r="C68" s="20" t="s">
        <v>45</v>
      </c>
      <c r="D68" s="21" t="s">
        <v>78</v>
      </c>
      <c r="E68" s="34"/>
      <c r="F68" s="34"/>
      <c r="G68" s="21"/>
    </row>
    <row r="69" spans="1:7" ht="28.8">
      <c r="A69" s="19">
        <v>61</v>
      </c>
      <c r="B69" s="20" t="s">
        <v>14</v>
      </c>
      <c r="C69" s="20" t="s">
        <v>45</v>
      </c>
      <c r="D69" s="21" t="s">
        <v>79</v>
      </c>
      <c r="E69" s="34"/>
      <c r="F69" s="34"/>
      <c r="G69" s="21"/>
    </row>
    <row r="70" spans="1:7" ht="28.8">
      <c r="A70" s="19">
        <v>62</v>
      </c>
      <c r="B70" s="20" t="s">
        <v>14</v>
      </c>
      <c r="C70" s="20" t="s">
        <v>45</v>
      </c>
      <c r="D70" s="21" t="s">
        <v>80</v>
      </c>
      <c r="E70" s="34"/>
      <c r="F70" s="34"/>
      <c r="G70" s="21"/>
    </row>
    <row r="71" spans="1:7" ht="28.8">
      <c r="A71" s="19">
        <v>63</v>
      </c>
      <c r="B71" s="20" t="s">
        <v>14</v>
      </c>
      <c r="C71" s="20" t="s">
        <v>45</v>
      </c>
      <c r="D71" s="21" t="s">
        <v>81</v>
      </c>
      <c r="E71" s="34"/>
      <c r="F71" s="34"/>
      <c r="G71" s="21"/>
    </row>
    <row r="72" spans="1:7" ht="28.8">
      <c r="A72" s="19">
        <v>64</v>
      </c>
      <c r="B72" s="20" t="s">
        <v>14</v>
      </c>
      <c r="C72" s="20" t="s">
        <v>45</v>
      </c>
      <c r="D72" s="21" t="s">
        <v>82</v>
      </c>
      <c r="E72" s="34"/>
      <c r="F72" s="34"/>
      <c r="G72" s="21"/>
    </row>
    <row r="73" spans="1:7" ht="28.8">
      <c r="A73" s="19">
        <v>65</v>
      </c>
      <c r="B73" s="20" t="s">
        <v>14</v>
      </c>
      <c r="C73" s="20" t="s">
        <v>45</v>
      </c>
      <c r="D73" s="21" t="s">
        <v>83</v>
      </c>
      <c r="E73" s="34"/>
      <c r="F73" s="34"/>
      <c r="G73" s="21"/>
    </row>
    <row r="74" spans="1:7" ht="28.8">
      <c r="A74" s="19">
        <v>66</v>
      </c>
      <c r="B74" s="20" t="s">
        <v>14</v>
      </c>
      <c r="C74" s="20" t="s">
        <v>45</v>
      </c>
      <c r="D74" s="22" t="s">
        <v>84</v>
      </c>
      <c r="E74" s="34"/>
      <c r="F74" s="34"/>
      <c r="G74" s="22"/>
    </row>
    <row r="75" spans="1:7" ht="14.4">
      <c r="A75" s="19">
        <v>67</v>
      </c>
      <c r="B75" s="20" t="s">
        <v>14</v>
      </c>
      <c r="C75" s="20" t="s">
        <v>45</v>
      </c>
      <c r="D75" s="22" t="s">
        <v>85</v>
      </c>
      <c r="E75" s="34"/>
      <c r="F75" s="34"/>
      <c r="G75" s="22"/>
    </row>
    <row r="76" spans="1:7" ht="14.4">
      <c r="A76" s="19">
        <v>68</v>
      </c>
      <c r="B76" s="20" t="s">
        <v>14</v>
      </c>
      <c r="C76" s="20" t="s">
        <v>45</v>
      </c>
      <c r="D76" s="22" t="s">
        <v>86</v>
      </c>
      <c r="E76" s="34"/>
      <c r="F76" s="34"/>
      <c r="G76" s="22"/>
    </row>
    <row r="77" spans="1:7" ht="14.4">
      <c r="A77" s="19">
        <v>69</v>
      </c>
      <c r="B77" s="20" t="s">
        <v>14</v>
      </c>
      <c r="C77" s="20" t="s">
        <v>45</v>
      </c>
      <c r="D77" s="22" t="s">
        <v>87</v>
      </c>
      <c r="E77" s="34"/>
      <c r="F77" s="34"/>
      <c r="G77" s="22"/>
    </row>
    <row r="78" spans="1:7" ht="14.4">
      <c r="A78" s="19">
        <v>70</v>
      </c>
      <c r="B78" s="20" t="s">
        <v>14</v>
      </c>
      <c r="C78" s="20" t="s">
        <v>45</v>
      </c>
      <c r="D78" s="22" t="s">
        <v>88</v>
      </c>
      <c r="E78" s="34"/>
      <c r="F78" s="34"/>
      <c r="G78" s="22"/>
    </row>
    <row r="79" spans="1:7" ht="28.8">
      <c r="A79" s="19">
        <v>71</v>
      </c>
      <c r="B79" s="20" t="s">
        <v>14</v>
      </c>
      <c r="C79" s="20" t="s">
        <v>45</v>
      </c>
      <c r="D79" s="22" t="s">
        <v>89</v>
      </c>
      <c r="E79" s="34"/>
      <c r="F79" s="34"/>
      <c r="G79" s="22"/>
    </row>
    <row r="80" spans="1:7" ht="28.8">
      <c r="A80" s="19">
        <v>72</v>
      </c>
      <c r="B80" s="20" t="s">
        <v>14</v>
      </c>
      <c r="C80" s="20" t="s">
        <v>45</v>
      </c>
      <c r="D80" s="22" t="s">
        <v>90</v>
      </c>
      <c r="E80" s="34"/>
      <c r="F80" s="34"/>
      <c r="G80" s="22"/>
    </row>
    <row r="81" spans="1:7" ht="14.4">
      <c r="A81" s="19">
        <v>73</v>
      </c>
      <c r="B81" s="20" t="s">
        <v>14</v>
      </c>
      <c r="C81" s="20" t="s">
        <v>45</v>
      </c>
      <c r="D81" s="22" t="s">
        <v>91</v>
      </c>
      <c r="E81" s="34"/>
      <c r="F81" s="34"/>
      <c r="G81" s="22"/>
    </row>
    <row r="82" spans="1:7" ht="14.4">
      <c r="A82" s="19">
        <v>74</v>
      </c>
      <c r="B82" s="20" t="s">
        <v>14</v>
      </c>
      <c r="C82" s="20" t="s">
        <v>45</v>
      </c>
      <c r="D82" s="22" t="s">
        <v>92</v>
      </c>
      <c r="E82" s="34"/>
      <c r="F82" s="34"/>
      <c r="G82" s="22"/>
    </row>
    <row r="83" spans="1:7" ht="14.4">
      <c r="A83" s="19">
        <v>75</v>
      </c>
      <c r="B83" s="24" t="s">
        <v>14</v>
      </c>
      <c r="C83" s="20" t="s">
        <v>45</v>
      </c>
      <c r="D83" s="22" t="s">
        <v>93</v>
      </c>
      <c r="E83" s="34"/>
      <c r="F83" s="34"/>
      <c r="G83" s="22"/>
    </row>
    <row r="84" spans="1:7" ht="14.4">
      <c r="A84" s="19">
        <v>76</v>
      </c>
      <c r="B84" s="24" t="s">
        <v>14</v>
      </c>
      <c r="C84" s="20" t="s">
        <v>45</v>
      </c>
      <c r="D84" s="22" t="s">
        <v>94</v>
      </c>
      <c r="E84" s="34"/>
      <c r="F84" s="34"/>
      <c r="G84" s="22"/>
    </row>
    <row r="85" spans="1:7" ht="14.4">
      <c r="A85" s="19">
        <v>77</v>
      </c>
      <c r="B85" s="24" t="s">
        <v>14</v>
      </c>
      <c r="C85" s="20" t="s">
        <v>45</v>
      </c>
      <c r="D85" s="22" t="s">
        <v>95</v>
      </c>
      <c r="E85" s="34"/>
      <c r="F85" s="34"/>
      <c r="G85" s="22"/>
    </row>
    <row r="86" spans="1:7" ht="14.4">
      <c r="A86" s="19">
        <v>78</v>
      </c>
      <c r="B86" s="24" t="s">
        <v>14</v>
      </c>
      <c r="C86" s="20" t="s">
        <v>45</v>
      </c>
      <c r="D86" s="22" t="s">
        <v>96</v>
      </c>
      <c r="E86" s="34"/>
      <c r="F86" s="34"/>
      <c r="G86" s="22"/>
    </row>
    <row r="87" spans="1:7" ht="14.4">
      <c r="A87" s="19">
        <v>79</v>
      </c>
      <c r="B87" s="24" t="s">
        <v>14</v>
      </c>
      <c r="C87" s="20" t="s">
        <v>45</v>
      </c>
      <c r="D87" s="22" t="s">
        <v>97</v>
      </c>
      <c r="E87" s="34"/>
      <c r="F87" s="34"/>
      <c r="G87" s="22"/>
    </row>
    <row r="88" spans="1:7" ht="14.4">
      <c r="A88" s="19">
        <v>80</v>
      </c>
      <c r="B88" s="24" t="s">
        <v>14</v>
      </c>
      <c r="C88" s="20" t="s">
        <v>45</v>
      </c>
      <c r="D88" s="22" t="s">
        <v>98</v>
      </c>
      <c r="E88" s="34"/>
      <c r="F88" s="34"/>
      <c r="G88" s="22"/>
    </row>
    <row r="89" spans="1:7" ht="14.4">
      <c r="A89" s="19">
        <v>81</v>
      </c>
      <c r="B89" s="24" t="s">
        <v>14</v>
      </c>
      <c r="C89" s="20" t="s">
        <v>45</v>
      </c>
      <c r="D89" s="22" t="s">
        <v>99</v>
      </c>
      <c r="E89" s="34"/>
      <c r="F89" s="34"/>
      <c r="G89" s="22"/>
    </row>
    <row r="90" spans="1:7" ht="14.4">
      <c r="A90" s="19">
        <v>82</v>
      </c>
      <c r="B90" s="20" t="s">
        <v>14</v>
      </c>
      <c r="C90" s="20" t="s">
        <v>45</v>
      </c>
      <c r="D90" s="22" t="s">
        <v>100</v>
      </c>
      <c r="E90" s="34"/>
      <c r="F90" s="34"/>
      <c r="G90" s="22"/>
    </row>
    <row r="91" spans="1:7" ht="14.4">
      <c r="A91" s="19">
        <v>83</v>
      </c>
      <c r="B91" s="20" t="s">
        <v>14</v>
      </c>
      <c r="C91" s="20" t="s">
        <v>45</v>
      </c>
      <c r="D91" s="22" t="s">
        <v>101</v>
      </c>
      <c r="E91" s="34"/>
      <c r="F91" s="34"/>
      <c r="G91" s="22"/>
    </row>
    <row r="92" spans="1:7" ht="28.8">
      <c r="A92" s="19">
        <v>84</v>
      </c>
      <c r="B92" s="20" t="s">
        <v>14</v>
      </c>
      <c r="C92" s="20" t="s">
        <v>45</v>
      </c>
      <c r="D92" s="22" t="s">
        <v>102</v>
      </c>
      <c r="E92" s="34"/>
      <c r="F92" s="34"/>
      <c r="G92" s="22"/>
    </row>
    <row r="93" spans="1:7" ht="14.4">
      <c r="A93" s="19">
        <v>85</v>
      </c>
      <c r="B93" s="20" t="s">
        <v>14</v>
      </c>
      <c r="C93" s="20" t="s">
        <v>45</v>
      </c>
      <c r="D93" s="22" t="s">
        <v>103</v>
      </c>
      <c r="E93" s="34"/>
      <c r="F93" s="34"/>
      <c r="G93" s="22"/>
    </row>
    <row r="94" spans="1:7" ht="14.4">
      <c r="A94" s="19">
        <v>86</v>
      </c>
      <c r="B94" s="20" t="s">
        <v>14</v>
      </c>
      <c r="C94" s="20" t="s">
        <v>45</v>
      </c>
      <c r="D94" s="22" t="s">
        <v>104</v>
      </c>
      <c r="E94" s="34"/>
      <c r="F94" s="34"/>
      <c r="G94" s="22"/>
    </row>
    <row r="95" spans="1:7" ht="14.4">
      <c r="A95" s="19">
        <v>87</v>
      </c>
      <c r="B95" s="20" t="s">
        <v>14</v>
      </c>
      <c r="C95" s="20" t="s">
        <v>45</v>
      </c>
      <c r="D95" s="22" t="s">
        <v>105</v>
      </c>
      <c r="E95" s="34"/>
      <c r="F95" s="34"/>
      <c r="G95" s="22"/>
    </row>
    <row r="96" spans="1:7" ht="14.4">
      <c r="A96" s="19">
        <v>88</v>
      </c>
      <c r="B96" s="20" t="s">
        <v>14</v>
      </c>
      <c r="C96" s="20" t="s">
        <v>45</v>
      </c>
      <c r="D96" s="22" t="s">
        <v>106</v>
      </c>
      <c r="E96" s="34"/>
      <c r="F96" s="34"/>
      <c r="G96" s="22"/>
    </row>
    <row r="97" spans="1:7" ht="14.4">
      <c r="A97" s="19">
        <v>89</v>
      </c>
      <c r="B97" s="20" t="s">
        <v>14</v>
      </c>
      <c r="C97" s="20" t="s">
        <v>45</v>
      </c>
      <c r="D97" s="22" t="s">
        <v>107</v>
      </c>
      <c r="E97" s="34"/>
      <c r="F97" s="34"/>
      <c r="G97" s="22"/>
    </row>
    <row r="98" spans="1:7" ht="28.8">
      <c r="A98" s="19">
        <v>90</v>
      </c>
      <c r="B98" s="20" t="s">
        <v>14</v>
      </c>
      <c r="C98" s="20" t="s">
        <v>45</v>
      </c>
      <c r="D98" s="21" t="s">
        <v>108</v>
      </c>
      <c r="E98" s="34"/>
      <c r="F98" s="34"/>
      <c r="G98" s="21"/>
    </row>
    <row r="99" spans="1:7" ht="14.4">
      <c r="A99" s="19">
        <v>91</v>
      </c>
      <c r="B99" s="20" t="s">
        <v>109</v>
      </c>
      <c r="C99" s="20" t="s">
        <v>110</v>
      </c>
      <c r="D99" s="21" t="s">
        <v>111</v>
      </c>
      <c r="E99" s="34"/>
      <c r="F99" s="34"/>
      <c r="G99" s="21"/>
    </row>
    <row r="100" spans="1:7" ht="28.8">
      <c r="A100" s="19">
        <v>92</v>
      </c>
      <c r="B100" s="20" t="s">
        <v>109</v>
      </c>
      <c r="C100" s="20" t="s">
        <v>110</v>
      </c>
      <c r="D100" s="21" t="s">
        <v>112</v>
      </c>
      <c r="E100" s="34"/>
      <c r="F100" s="34"/>
      <c r="G100" s="21"/>
    </row>
    <row r="101" spans="1:7" ht="28.8">
      <c r="A101" s="19">
        <v>93</v>
      </c>
      <c r="B101" s="20" t="s">
        <v>109</v>
      </c>
      <c r="C101" s="20" t="s">
        <v>113</v>
      </c>
      <c r="D101" s="21" t="s">
        <v>114</v>
      </c>
      <c r="E101" s="34"/>
      <c r="F101" s="34"/>
      <c r="G101" s="21"/>
    </row>
    <row r="102" spans="1:7" ht="28.8">
      <c r="A102" s="19">
        <v>94</v>
      </c>
      <c r="B102" s="20" t="s">
        <v>109</v>
      </c>
      <c r="C102" s="20" t="s">
        <v>113</v>
      </c>
      <c r="D102" s="21" t="s">
        <v>115</v>
      </c>
      <c r="E102" s="34"/>
      <c r="F102" s="34"/>
      <c r="G102" s="21"/>
    </row>
    <row r="103" spans="1:7" ht="14.4">
      <c r="A103" s="19">
        <v>95</v>
      </c>
      <c r="B103" s="20" t="s">
        <v>109</v>
      </c>
      <c r="C103" s="20" t="s">
        <v>113</v>
      </c>
      <c r="D103" s="21" t="s">
        <v>116</v>
      </c>
      <c r="E103" s="34"/>
      <c r="F103" s="34"/>
      <c r="G103" s="21"/>
    </row>
    <row r="104" spans="1:7" ht="28.8">
      <c r="A104" s="19">
        <v>96</v>
      </c>
      <c r="B104" s="20" t="s">
        <v>109</v>
      </c>
      <c r="C104" s="20" t="s">
        <v>117</v>
      </c>
      <c r="D104" s="21" t="s">
        <v>118</v>
      </c>
      <c r="E104" s="34"/>
      <c r="F104" s="34"/>
      <c r="G104" s="21"/>
    </row>
    <row r="105" spans="1:7" ht="28.8">
      <c r="A105" s="19">
        <v>97</v>
      </c>
      <c r="B105" s="20" t="s">
        <v>109</v>
      </c>
      <c r="C105" s="20" t="s">
        <v>117</v>
      </c>
      <c r="D105" s="21" t="s">
        <v>119</v>
      </c>
      <c r="E105" s="34"/>
      <c r="F105" s="34"/>
      <c r="G105" s="21"/>
    </row>
    <row r="106" spans="1:7" ht="28.8">
      <c r="A106" s="19">
        <v>98</v>
      </c>
      <c r="B106" s="20" t="s">
        <v>109</v>
      </c>
      <c r="C106" s="20" t="s">
        <v>117</v>
      </c>
      <c r="D106" s="21" t="s">
        <v>120</v>
      </c>
      <c r="E106" s="34"/>
      <c r="F106" s="34"/>
      <c r="G106" s="21"/>
    </row>
    <row r="107" spans="1:7" ht="14.4">
      <c r="A107" s="19">
        <v>99</v>
      </c>
      <c r="B107" s="20" t="s">
        <v>109</v>
      </c>
      <c r="C107" s="20" t="s">
        <v>121</v>
      </c>
      <c r="D107" s="21" t="s">
        <v>122</v>
      </c>
      <c r="E107" s="34"/>
      <c r="F107" s="34"/>
      <c r="G107" s="21"/>
    </row>
    <row r="108" spans="1:7" ht="28.8">
      <c r="A108" s="19">
        <v>100</v>
      </c>
      <c r="B108" s="20" t="s">
        <v>109</v>
      </c>
      <c r="C108" s="20" t="s">
        <v>121</v>
      </c>
      <c r="D108" s="21" t="s">
        <v>123</v>
      </c>
      <c r="E108" s="34"/>
      <c r="F108" s="34"/>
      <c r="G108" s="21"/>
    </row>
    <row r="109" spans="1:7" ht="43.2">
      <c r="A109" s="19">
        <v>101</v>
      </c>
      <c r="B109" s="20" t="s">
        <v>109</v>
      </c>
      <c r="C109" s="20" t="s">
        <v>121</v>
      </c>
      <c r="D109" s="21" t="s">
        <v>124</v>
      </c>
      <c r="E109" s="34"/>
      <c r="F109" s="34"/>
      <c r="G109" s="21"/>
    </row>
    <row r="110" spans="1:7" ht="72">
      <c r="A110" s="19">
        <v>102</v>
      </c>
      <c r="B110" s="20" t="s">
        <v>109</v>
      </c>
      <c r="C110" s="20" t="s">
        <v>121</v>
      </c>
      <c r="D110" s="21" t="s">
        <v>125</v>
      </c>
      <c r="E110" s="34"/>
      <c r="F110" s="34"/>
      <c r="G110" s="21"/>
    </row>
    <row r="111" spans="1:7" ht="57.6">
      <c r="A111" s="19">
        <v>103</v>
      </c>
      <c r="B111" s="20" t="s">
        <v>109</v>
      </c>
      <c r="C111" s="20" t="s">
        <v>121</v>
      </c>
      <c r="D111" s="21" t="s">
        <v>126</v>
      </c>
      <c r="E111" s="34"/>
      <c r="F111" s="34"/>
      <c r="G111" s="21"/>
    </row>
    <row r="112" spans="1:7" ht="28.8">
      <c r="A112" s="19">
        <v>104</v>
      </c>
      <c r="B112" s="20" t="s">
        <v>109</v>
      </c>
      <c r="C112" s="20" t="s">
        <v>121</v>
      </c>
      <c r="D112" s="21" t="s">
        <v>127</v>
      </c>
      <c r="E112" s="34"/>
      <c r="F112" s="34"/>
      <c r="G112" s="21"/>
    </row>
    <row r="113" spans="1:7" ht="28.8">
      <c r="A113" s="19">
        <v>105</v>
      </c>
      <c r="B113" s="20" t="s">
        <v>109</v>
      </c>
      <c r="C113" s="20" t="s">
        <v>121</v>
      </c>
      <c r="D113" s="21" t="s">
        <v>128</v>
      </c>
      <c r="E113" s="34"/>
      <c r="F113" s="34"/>
      <c r="G113" s="21"/>
    </row>
    <row r="114" spans="1:7" ht="43.2">
      <c r="A114" s="19">
        <v>106</v>
      </c>
      <c r="B114" s="20" t="s">
        <v>109</v>
      </c>
      <c r="C114" s="20" t="s">
        <v>121</v>
      </c>
      <c r="D114" s="21" t="s">
        <v>129</v>
      </c>
      <c r="E114" s="34"/>
      <c r="F114" s="34"/>
      <c r="G114" s="21"/>
    </row>
    <row r="115" spans="1:7" ht="28.8">
      <c r="A115" s="19">
        <v>107</v>
      </c>
      <c r="B115" s="20" t="s">
        <v>109</v>
      </c>
      <c r="C115" s="20" t="s">
        <v>121</v>
      </c>
      <c r="D115" s="21" t="s">
        <v>130</v>
      </c>
      <c r="E115" s="34"/>
      <c r="F115" s="34"/>
      <c r="G115" s="21"/>
    </row>
    <row r="116" spans="1:7" ht="14.4">
      <c r="A116" s="19">
        <v>108</v>
      </c>
      <c r="B116" s="20" t="s">
        <v>109</v>
      </c>
      <c r="C116" s="20" t="s">
        <v>121</v>
      </c>
      <c r="D116" s="21" t="s">
        <v>131</v>
      </c>
      <c r="E116" s="34"/>
      <c r="F116" s="34"/>
      <c r="G116" s="21"/>
    </row>
    <row r="117" spans="1:7" ht="28.8">
      <c r="A117" s="19">
        <v>109</v>
      </c>
      <c r="B117" s="20" t="s">
        <v>109</v>
      </c>
      <c r="C117" s="20" t="s">
        <v>121</v>
      </c>
      <c r="D117" s="21" t="s">
        <v>132</v>
      </c>
      <c r="E117" s="34"/>
      <c r="F117" s="34"/>
      <c r="G117" s="21"/>
    </row>
    <row r="118" spans="1:7" ht="43.2">
      <c r="A118" s="19">
        <v>110</v>
      </c>
      <c r="B118" s="20" t="s">
        <v>109</v>
      </c>
      <c r="C118" s="20" t="s">
        <v>121</v>
      </c>
      <c r="D118" s="21" t="s">
        <v>133</v>
      </c>
      <c r="E118" s="34"/>
      <c r="F118" s="34"/>
      <c r="G118" s="21"/>
    </row>
    <row r="119" spans="1:7" ht="28.8">
      <c r="A119" s="19">
        <v>111</v>
      </c>
      <c r="B119" s="24" t="s">
        <v>109</v>
      </c>
      <c r="C119" s="20" t="s">
        <v>121</v>
      </c>
      <c r="D119" s="21" t="s">
        <v>134</v>
      </c>
      <c r="E119" s="34"/>
      <c r="F119" s="34"/>
      <c r="G119" s="21"/>
    </row>
    <row r="120" spans="1:7" ht="28.8">
      <c r="A120" s="19">
        <v>112</v>
      </c>
      <c r="B120" s="24" t="s">
        <v>109</v>
      </c>
      <c r="C120" s="20" t="s">
        <v>121</v>
      </c>
      <c r="D120" s="21" t="s">
        <v>135</v>
      </c>
      <c r="E120" s="34"/>
      <c r="F120" s="34"/>
      <c r="G120" s="21"/>
    </row>
    <row r="121" spans="1:7" ht="43.2">
      <c r="A121" s="19">
        <v>113</v>
      </c>
      <c r="B121" s="24" t="s">
        <v>109</v>
      </c>
      <c r="C121" s="20" t="s">
        <v>121</v>
      </c>
      <c r="D121" s="21" t="s">
        <v>136</v>
      </c>
      <c r="E121" s="34"/>
      <c r="F121" s="34"/>
      <c r="G121" s="21"/>
    </row>
    <row r="122" spans="1:7" ht="28.8">
      <c r="A122" s="19">
        <v>114</v>
      </c>
      <c r="B122" s="24" t="s">
        <v>109</v>
      </c>
      <c r="C122" s="20" t="s">
        <v>121</v>
      </c>
      <c r="D122" s="21" t="s">
        <v>137</v>
      </c>
      <c r="E122" s="34"/>
      <c r="F122" s="34"/>
      <c r="G122" s="21"/>
    </row>
    <row r="123" spans="1:7" ht="14.4">
      <c r="A123" s="19">
        <v>115</v>
      </c>
      <c r="B123" s="24" t="s">
        <v>109</v>
      </c>
      <c r="C123" s="20" t="s">
        <v>121</v>
      </c>
      <c r="D123" s="21" t="s">
        <v>138</v>
      </c>
      <c r="E123" s="34"/>
      <c r="F123" s="34"/>
      <c r="G123" s="21"/>
    </row>
    <row r="124" spans="1:7" ht="14.4">
      <c r="A124" s="19">
        <v>116</v>
      </c>
      <c r="B124" s="24" t="s">
        <v>109</v>
      </c>
      <c r="C124" s="20" t="s">
        <v>121</v>
      </c>
      <c r="D124" s="22" t="s">
        <v>139</v>
      </c>
      <c r="E124" s="34"/>
      <c r="F124" s="34"/>
      <c r="G124" s="22"/>
    </row>
    <row r="125" spans="1:7" ht="43.2">
      <c r="A125" s="19">
        <v>117</v>
      </c>
      <c r="B125" s="24" t="s">
        <v>109</v>
      </c>
      <c r="C125" s="20" t="s">
        <v>121</v>
      </c>
      <c r="D125" s="21" t="s">
        <v>140</v>
      </c>
      <c r="E125" s="34"/>
      <c r="F125" s="34"/>
      <c r="G125" s="21"/>
    </row>
    <row r="126" spans="1:7" ht="28.8">
      <c r="A126" s="19">
        <v>118</v>
      </c>
      <c r="B126" s="24" t="s">
        <v>109</v>
      </c>
      <c r="C126" s="20" t="s">
        <v>121</v>
      </c>
      <c r="D126" s="21" t="s">
        <v>141</v>
      </c>
      <c r="E126" s="34"/>
      <c r="F126" s="34"/>
      <c r="G126" s="21"/>
    </row>
    <row r="127" spans="1:7" ht="28.8">
      <c r="A127" s="19">
        <v>119</v>
      </c>
      <c r="B127" s="24" t="s">
        <v>109</v>
      </c>
      <c r="C127" s="20" t="s">
        <v>121</v>
      </c>
      <c r="D127" s="21" t="s">
        <v>142</v>
      </c>
      <c r="E127" s="34"/>
      <c r="F127" s="34"/>
      <c r="G127" s="21"/>
    </row>
    <row r="128" spans="1:7" ht="28.8">
      <c r="A128" s="19">
        <v>120</v>
      </c>
      <c r="B128" s="24" t="s">
        <v>109</v>
      </c>
      <c r="C128" s="20" t="s">
        <v>121</v>
      </c>
      <c r="D128" s="21" t="s">
        <v>143</v>
      </c>
      <c r="E128" s="34"/>
      <c r="F128" s="34"/>
      <c r="G128" s="21"/>
    </row>
    <row r="129" spans="1:7" ht="14.4">
      <c r="A129" s="19">
        <v>121</v>
      </c>
      <c r="B129" s="24" t="s">
        <v>109</v>
      </c>
      <c r="C129" s="20" t="s">
        <v>121</v>
      </c>
      <c r="D129" s="21" t="s">
        <v>144</v>
      </c>
      <c r="E129" s="34"/>
      <c r="F129" s="34"/>
      <c r="G129" s="21"/>
    </row>
    <row r="130" spans="1:7" ht="43.2">
      <c r="A130" s="19">
        <v>122</v>
      </c>
      <c r="B130" s="24" t="s">
        <v>109</v>
      </c>
      <c r="C130" s="20" t="s">
        <v>121</v>
      </c>
      <c r="D130" s="21" t="s">
        <v>145</v>
      </c>
      <c r="E130" s="34"/>
      <c r="F130" s="34"/>
      <c r="G130" s="21"/>
    </row>
    <row r="131" spans="1:7" ht="28.8">
      <c r="A131" s="19">
        <v>123</v>
      </c>
      <c r="B131" s="24" t="s">
        <v>109</v>
      </c>
      <c r="C131" s="20" t="s">
        <v>121</v>
      </c>
      <c r="D131" s="21" t="s">
        <v>146</v>
      </c>
      <c r="E131" s="34"/>
      <c r="F131" s="34"/>
      <c r="G131" s="21"/>
    </row>
    <row r="132" spans="1:7" ht="43.2">
      <c r="A132" s="19">
        <v>124</v>
      </c>
      <c r="B132" s="24" t="s">
        <v>109</v>
      </c>
      <c r="C132" s="20" t="s">
        <v>121</v>
      </c>
      <c r="D132" s="21" t="s">
        <v>147</v>
      </c>
      <c r="E132" s="34"/>
      <c r="F132" s="34"/>
      <c r="G132" s="21"/>
    </row>
    <row r="133" spans="1:7" ht="28.8">
      <c r="A133" s="19">
        <v>125</v>
      </c>
      <c r="B133" s="24" t="s">
        <v>109</v>
      </c>
      <c r="C133" s="20" t="s">
        <v>121</v>
      </c>
      <c r="D133" s="21" t="s">
        <v>148</v>
      </c>
      <c r="E133" s="34"/>
      <c r="F133" s="34"/>
      <c r="G133" s="21"/>
    </row>
    <row r="134" spans="1:7" ht="28.8">
      <c r="A134" s="19">
        <v>126</v>
      </c>
      <c r="B134" s="24" t="s">
        <v>109</v>
      </c>
      <c r="C134" s="20" t="s">
        <v>121</v>
      </c>
      <c r="D134" s="22" t="s">
        <v>149</v>
      </c>
      <c r="E134" s="34"/>
      <c r="F134" s="34"/>
      <c r="G134" s="22"/>
    </row>
    <row r="135" spans="1:7" ht="57.6">
      <c r="A135" s="19">
        <v>127</v>
      </c>
      <c r="B135" s="20" t="s">
        <v>109</v>
      </c>
      <c r="C135" s="20" t="s">
        <v>121</v>
      </c>
      <c r="D135" s="21" t="s">
        <v>150</v>
      </c>
      <c r="E135" s="34"/>
      <c r="F135" s="34"/>
      <c r="G135" s="21"/>
    </row>
    <row r="136" spans="1:7" ht="28.8">
      <c r="A136" s="19">
        <v>128</v>
      </c>
      <c r="B136" s="18" t="s">
        <v>109</v>
      </c>
      <c r="C136" s="18" t="s">
        <v>121</v>
      </c>
      <c r="D136" s="22" t="s">
        <v>151</v>
      </c>
      <c r="E136" s="34"/>
      <c r="F136" s="34"/>
      <c r="G136" s="22"/>
    </row>
    <row r="137" spans="1:7" ht="28.8">
      <c r="A137" s="19">
        <v>129</v>
      </c>
      <c r="B137" s="18" t="s">
        <v>109</v>
      </c>
      <c r="C137" s="18" t="s">
        <v>121</v>
      </c>
      <c r="D137" s="22" t="s">
        <v>152</v>
      </c>
      <c r="E137" s="34"/>
      <c r="F137" s="34"/>
      <c r="G137" s="22"/>
    </row>
    <row r="138" spans="1:7" ht="14.4">
      <c r="A138" s="19">
        <v>130</v>
      </c>
      <c r="B138" s="18" t="s">
        <v>109</v>
      </c>
      <c r="C138" s="18" t="s">
        <v>121</v>
      </c>
      <c r="D138" s="22" t="s">
        <v>153</v>
      </c>
      <c r="E138" s="34"/>
      <c r="F138" s="34"/>
      <c r="G138" s="22"/>
    </row>
    <row r="139" spans="1:7" ht="14.4">
      <c r="A139" s="19">
        <v>131</v>
      </c>
      <c r="B139" s="18" t="s">
        <v>109</v>
      </c>
      <c r="C139" s="18" t="s">
        <v>121</v>
      </c>
      <c r="D139" s="22" t="s">
        <v>154</v>
      </c>
      <c r="E139" s="34"/>
      <c r="F139" s="34"/>
      <c r="G139" s="22"/>
    </row>
    <row r="140" spans="1:7" ht="14.4">
      <c r="A140" s="19">
        <v>132</v>
      </c>
      <c r="B140" s="18" t="s">
        <v>109</v>
      </c>
      <c r="C140" s="18" t="s">
        <v>121</v>
      </c>
      <c r="D140" s="22" t="s">
        <v>155</v>
      </c>
      <c r="E140" s="34"/>
      <c r="F140" s="34"/>
      <c r="G140" s="22"/>
    </row>
    <row r="141" spans="1:7" ht="14.4">
      <c r="A141" s="19">
        <v>133</v>
      </c>
      <c r="B141" s="18" t="s">
        <v>109</v>
      </c>
      <c r="C141" s="18" t="s">
        <v>121</v>
      </c>
      <c r="D141" s="22" t="s">
        <v>156</v>
      </c>
      <c r="E141" s="34"/>
      <c r="F141" s="34"/>
      <c r="G141" s="22"/>
    </row>
    <row r="142" spans="1:7" ht="28.8">
      <c r="A142" s="19">
        <v>134</v>
      </c>
      <c r="B142" s="20" t="s">
        <v>109</v>
      </c>
      <c r="C142" s="20" t="s">
        <v>157</v>
      </c>
      <c r="D142" s="21" t="s">
        <v>158</v>
      </c>
      <c r="E142" s="34"/>
      <c r="F142" s="34"/>
      <c r="G142" s="21"/>
    </row>
    <row r="143" spans="1:7" ht="28.8">
      <c r="A143" s="19">
        <v>135</v>
      </c>
      <c r="B143" s="20" t="s">
        <v>109</v>
      </c>
      <c r="C143" s="20" t="s">
        <v>157</v>
      </c>
      <c r="D143" s="21" t="s">
        <v>159</v>
      </c>
      <c r="E143" s="34"/>
      <c r="F143" s="34"/>
      <c r="G143" s="21"/>
    </row>
    <row r="144" spans="1:7" ht="14.4">
      <c r="A144" s="19">
        <v>136</v>
      </c>
      <c r="B144" s="20" t="s">
        <v>109</v>
      </c>
      <c r="C144" s="20" t="s">
        <v>157</v>
      </c>
      <c r="D144" s="21" t="s">
        <v>160</v>
      </c>
      <c r="E144" s="34"/>
      <c r="F144" s="34"/>
      <c r="G144" s="21"/>
    </row>
    <row r="145" spans="1:7" ht="28.8">
      <c r="A145" s="19">
        <v>137</v>
      </c>
      <c r="B145" s="20" t="s">
        <v>109</v>
      </c>
      <c r="C145" s="20" t="s">
        <v>157</v>
      </c>
      <c r="D145" s="21" t="s">
        <v>161</v>
      </c>
      <c r="E145" s="34"/>
      <c r="F145" s="34"/>
      <c r="G145" s="21"/>
    </row>
    <row r="146" spans="1:7" ht="43.2">
      <c r="A146" s="19">
        <v>138</v>
      </c>
      <c r="B146" s="20" t="s">
        <v>109</v>
      </c>
      <c r="C146" s="20" t="s">
        <v>157</v>
      </c>
      <c r="D146" s="21" t="s">
        <v>162</v>
      </c>
      <c r="E146" s="34"/>
      <c r="F146" s="34"/>
      <c r="G146" s="21"/>
    </row>
    <row r="147" spans="1:7" ht="14.4">
      <c r="A147" s="19">
        <v>139</v>
      </c>
      <c r="B147" s="20" t="s">
        <v>109</v>
      </c>
      <c r="C147" s="20" t="s">
        <v>157</v>
      </c>
      <c r="D147" s="21" t="s">
        <v>163</v>
      </c>
      <c r="E147" s="34"/>
      <c r="F147" s="34"/>
      <c r="G147" s="21"/>
    </row>
    <row r="148" spans="1:7" ht="43.2">
      <c r="A148" s="19">
        <v>140</v>
      </c>
      <c r="B148" s="20" t="s">
        <v>109</v>
      </c>
      <c r="C148" s="20" t="s">
        <v>157</v>
      </c>
      <c r="D148" s="21" t="s">
        <v>164</v>
      </c>
      <c r="E148" s="34"/>
      <c r="F148" s="34"/>
      <c r="G148" s="21"/>
    </row>
    <row r="149" spans="1:7" ht="28.8">
      <c r="A149" s="19">
        <v>141</v>
      </c>
      <c r="B149" s="20" t="s">
        <v>109</v>
      </c>
      <c r="C149" s="20" t="s">
        <v>157</v>
      </c>
      <c r="D149" s="21" t="s">
        <v>165</v>
      </c>
      <c r="E149" s="34"/>
      <c r="F149" s="34"/>
      <c r="G149" s="21"/>
    </row>
    <row r="150" spans="1:7" ht="28.8">
      <c r="A150" s="19">
        <v>142</v>
      </c>
      <c r="B150" s="20" t="s">
        <v>109</v>
      </c>
      <c r="C150" s="20" t="s">
        <v>157</v>
      </c>
      <c r="D150" s="21" t="s">
        <v>166</v>
      </c>
      <c r="E150" s="34"/>
      <c r="F150" s="34"/>
      <c r="G150" s="21"/>
    </row>
    <row r="151" spans="1:7" ht="28.8">
      <c r="A151" s="19">
        <v>143</v>
      </c>
      <c r="B151" s="36" t="s">
        <v>109</v>
      </c>
      <c r="C151" s="36" t="s">
        <v>167</v>
      </c>
      <c r="D151" s="37" t="s">
        <v>168</v>
      </c>
      <c r="E151" s="34"/>
      <c r="F151" s="34"/>
      <c r="G151" s="21"/>
    </row>
    <row r="152" spans="1:7" ht="43.2">
      <c r="A152" s="19">
        <v>144</v>
      </c>
      <c r="B152" s="20" t="s">
        <v>109</v>
      </c>
      <c r="C152" s="20" t="s">
        <v>167</v>
      </c>
      <c r="D152" s="21" t="s">
        <v>169</v>
      </c>
      <c r="E152" s="34"/>
      <c r="F152" s="34"/>
      <c r="G152" s="21"/>
    </row>
    <row r="153" spans="1:7" ht="14.4">
      <c r="A153" s="19">
        <v>145</v>
      </c>
      <c r="B153" s="24" t="s">
        <v>109</v>
      </c>
      <c r="C153" s="20" t="s">
        <v>167</v>
      </c>
      <c r="D153" s="22" t="s">
        <v>170</v>
      </c>
      <c r="E153" s="34"/>
      <c r="F153" s="34"/>
      <c r="G153" s="22"/>
    </row>
    <row r="154" spans="1:7" ht="14.4">
      <c r="A154" s="19">
        <v>146</v>
      </c>
      <c r="B154" s="24" t="s">
        <v>109</v>
      </c>
      <c r="C154" s="20" t="s">
        <v>167</v>
      </c>
      <c r="D154" s="22" t="s">
        <v>171</v>
      </c>
      <c r="E154" s="34"/>
      <c r="F154" s="34"/>
      <c r="G154" s="22"/>
    </row>
    <row r="155" spans="1:7" ht="14.4">
      <c r="A155" s="19">
        <v>147</v>
      </c>
      <c r="B155" s="24" t="s">
        <v>109</v>
      </c>
      <c r="C155" s="20" t="s">
        <v>167</v>
      </c>
      <c r="D155" s="22" t="s">
        <v>172</v>
      </c>
      <c r="E155" s="34"/>
      <c r="F155" s="34"/>
      <c r="G155" s="22"/>
    </row>
    <row r="156" spans="1:7" ht="28.8">
      <c r="A156" s="19">
        <v>148</v>
      </c>
      <c r="B156" s="20" t="s">
        <v>109</v>
      </c>
      <c r="C156" s="20" t="s">
        <v>173</v>
      </c>
      <c r="D156" s="21" t="s">
        <v>174</v>
      </c>
      <c r="E156" s="34"/>
      <c r="F156" s="34"/>
      <c r="G156" s="21"/>
    </row>
    <row r="157" spans="1:7" ht="14.4">
      <c r="A157" s="19">
        <v>149</v>
      </c>
      <c r="B157" s="20" t="s">
        <v>109</v>
      </c>
      <c r="C157" s="20" t="s">
        <v>173</v>
      </c>
      <c r="D157" s="21" t="s">
        <v>175</v>
      </c>
      <c r="E157" s="34"/>
      <c r="F157" s="34"/>
      <c r="G157" s="21"/>
    </row>
    <row r="158" spans="1:7" ht="28.8">
      <c r="A158" s="19">
        <v>150</v>
      </c>
      <c r="B158" s="20" t="s">
        <v>109</v>
      </c>
      <c r="C158" s="20" t="s">
        <v>173</v>
      </c>
      <c r="D158" s="21" t="s">
        <v>176</v>
      </c>
      <c r="E158" s="34"/>
      <c r="F158" s="34"/>
      <c r="G158" s="21"/>
    </row>
    <row r="159" spans="1:7" ht="28.8">
      <c r="A159" s="19">
        <v>151</v>
      </c>
      <c r="B159" s="20" t="s">
        <v>109</v>
      </c>
      <c r="C159" s="20" t="s">
        <v>173</v>
      </c>
      <c r="D159" s="21" t="s">
        <v>177</v>
      </c>
      <c r="E159" s="34"/>
      <c r="F159" s="34"/>
      <c r="G159" s="21"/>
    </row>
    <row r="160" spans="1:7" ht="43.2">
      <c r="A160" s="19">
        <v>152</v>
      </c>
      <c r="B160" s="20" t="s">
        <v>109</v>
      </c>
      <c r="C160" s="20" t="s">
        <v>173</v>
      </c>
      <c r="D160" s="21" t="s">
        <v>178</v>
      </c>
      <c r="E160" s="34"/>
      <c r="F160" s="34"/>
      <c r="G160" s="21"/>
    </row>
    <row r="161" spans="1:7" ht="28.8">
      <c r="A161" s="19">
        <v>153</v>
      </c>
      <c r="B161" s="20" t="s">
        <v>109</v>
      </c>
      <c r="C161" s="20" t="s">
        <v>173</v>
      </c>
      <c r="D161" s="21" t="s">
        <v>179</v>
      </c>
      <c r="E161" s="34"/>
      <c r="F161" s="34"/>
      <c r="G161" s="21"/>
    </row>
    <row r="162" spans="1:7" ht="14.4">
      <c r="A162" s="19">
        <v>154</v>
      </c>
      <c r="B162" s="20" t="s">
        <v>109</v>
      </c>
      <c r="C162" s="20" t="s">
        <v>173</v>
      </c>
      <c r="D162" s="21" t="s">
        <v>180</v>
      </c>
      <c r="E162" s="34"/>
      <c r="F162" s="34"/>
      <c r="G162" s="21"/>
    </row>
    <row r="163" spans="1:7" ht="14.4">
      <c r="A163" s="19">
        <v>155</v>
      </c>
      <c r="B163" s="20" t="s">
        <v>109</v>
      </c>
      <c r="C163" s="20" t="s">
        <v>173</v>
      </c>
      <c r="D163" s="21" t="s">
        <v>181</v>
      </c>
      <c r="E163" s="34"/>
      <c r="F163" s="34"/>
      <c r="G163" s="21"/>
    </row>
    <row r="164" spans="1:7" ht="14.4">
      <c r="A164" s="19">
        <v>156</v>
      </c>
      <c r="B164" s="20" t="s">
        <v>109</v>
      </c>
      <c r="C164" s="20" t="s">
        <v>173</v>
      </c>
      <c r="D164" s="21" t="s">
        <v>182</v>
      </c>
      <c r="E164" s="34"/>
      <c r="F164" s="34"/>
      <c r="G164" s="21"/>
    </row>
    <row r="165" spans="1:7" ht="28.8">
      <c r="A165" s="19">
        <v>157</v>
      </c>
      <c r="B165" s="20" t="s">
        <v>109</v>
      </c>
      <c r="C165" s="20" t="s">
        <v>173</v>
      </c>
      <c r="D165" s="21" t="s">
        <v>183</v>
      </c>
      <c r="E165" s="34"/>
      <c r="F165" s="34"/>
      <c r="G165" s="21"/>
    </row>
    <row r="166" spans="1:7" ht="28.8">
      <c r="A166" s="19">
        <v>158</v>
      </c>
      <c r="B166" s="20" t="s">
        <v>109</v>
      </c>
      <c r="C166" s="20" t="s">
        <v>173</v>
      </c>
      <c r="D166" s="21" t="s">
        <v>184</v>
      </c>
      <c r="E166" s="34"/>
      <c r="F166" s="34"/>
      <c r="G166" s="21"/>
    </row>
    <row r="167" spans="1:7" ht="28.8">
      <c r="A167" s="19">
        <v>159</v>
      </c>
      <c r="B167" s="36" t="s">
        <v>109</v>
      </c>
      <c r="C167" s="36" t="s">
        <v>173</v>
      </c>
      <c r="D167" s="37" t="s">
        <v>185</v>
      </c>
      <c r="E167" s="34"/>
      <c r="F167" s="34"/>
      <c r="G167" s="21"/>
    </row>
    <row r="168" spans="1:7" ht="28.8">
      <c r="A168" s="19">
        <v>160</v>
      </c>
      <c r="B168" s="20" t="s">
        <v>109</v>
      </c>
      <c r="C168" s="20" t="s">
        <v>173</v>
      </c>
      <c r="D168" s="21" t="s">
        <v>186</v>
      </c>
      <c r="E168" s="34"/>
      <c r="F168" s="34"/>
      <c r="G168" s="21"/>
    </row>
    <row r="169" spans="1:7" ht="28.8">
      <c r="A169" s="19">
        <v>161</v>
      </c>
      <c r="B169" s="20" t="s">
        <v>109</v>
      </c>
      <c r="C169" s="20" t="s">
        <v>173</v>
      </c>
      <c r="D169" s="21" t="s">
        <v>187</v>
      </c>
      <c r="E169" s="34"/>
      <c r="F169" s="34"/>
      <c r="G169" s="21"/>
    </row>
    <row r="170" spans="1:7" ht="28.8">
      <c r="A170" s="19">
        <v>162</v>
      </c>
      <c r="B170" s="20" t="s">
        <v>109</v>
      </c>
      <c r="C170" s="20" t="s">
        <v>188</v>
      </c>
      <c r="D170" s="21" t="s">
        <v>189</v>
      </c>
      <c r="E170" s="34"/>
      <c r="F170" s="34"/>
      <c r="G170" s="21"/>
    </row>
    <row r="171" spans="1:7" ht="14.4">
      <c r="A171" s="19">
        <v>163</v>
      </c>
      <c r="B171" s="24" t="s">
        <v>109</v>
      </c>
      <c r="C171" s="20" t="s">
        <v>188</v>
      </c>
      <c r="D171" s="22" t="s">
        <v>190</v>
      </c>
      <c r="E171" s="34"/>
      <c r="F171" s="34"/>
      <c r="G171" s="22"/>
    </row>
    <row r="172" spans="1:7" ht="57.6">
      <c r="A172" s="19">
        <v>164</v>
      </c>
      <c r="B172" s="20" t="s">
        <v>109</v>
      </c>
      <c r="C172" s="20" t="s">
        <v>188</v>
      </c>
      <c r="D172" s="21" t="s">
        <v>191</v>
      </c>
      <c r="E172" s="34"/>
      <c r="F172" s="34"/>
      <c r="G172" s="21"/>
    </row>
    <row r="173" spans="1:7" ht="28.8">
      <c r="A173" s="19">
        <v>165</v>
      </c>
      <c r="B173" s="20" t="s">
        <v>109</v>
      </c>
      <c r="C173" s="20" t="s">
        <v>188</v>
      </c>
      <c r="D173" s="21" t="s">
        <v>192</v>
      </c>
      <c r="E173" s="34"/>
      <c r="F173" s="34"/>
      <c r="G173" s="21"/>
    </row>
    <row r="174" spans="1:7" ht="14.4">
      <c r="A174" s="19">
        <v>166</v>
      </c>
      <c r="B174" s="24" t="s">
        <v>109</v>
      </c>
      <c r="C174" s="20" t="s">
        <v>188</v>
      </c>
      <c r="D174" s="22" t="s">
        <v>193</v>
      </c>
      <c r="E174" s="34"/>
      <c r="F174" s="34"/>
      <c r="G174" s="22"/>
    </row>
    <row r="175" spans="1:7" ht="28.8">
      <c r="A175" s="19">
        <v>167</v>
      </c>
      <c r="B175" s="24" t="s">
        <v>109</v>
      </c>
      <c r="C175" s="20" t="s">
        <v>188</v>
      </c>
      <c r="D175" s="22" t="s">
        <v>194</v>
      </c>
      <c r="E175" s="34"/>
      <c r="F175" s="34"/>
      <c r="G175" s="22"/>
    </row>
    <row r="176" spans="1:7" ht="28.8">
      <c r="A176" s="19">
        <v>168</v>
      </c>
      <c r="B176" s="24" t="s">
        <v>109</v>
      </c>
      <c r="C176" s="20" t="s">
        <v>188</v>
      </c>
      <c r="D176" s="22" t="s">
        <v>195</v>
      </c>
      <c r="E176" s="34"/>
      <c r="F176" s="34"/>
      <c r="G176" s="22"/>
    </row>
    <row r="177" spans="1:7" ht="43.2">
      <c r="A177" s="19">
        <v>169</v>
      </c>
      <c r="B177" s="24" t="s">
        <v>109</v>
      </c>
      <c r="C177" s="20" t="s">
        <v>188</v>
      </c>
      <c r="D177" s="22" t="s">
        <v>196</v>
      </c>
      <c r="E177" s="34"/>
      <c r="F177" s="34"/>
      <c r="G177" s="22"/>
    </row>
    <row r="178" spans="1:7" ht="28.8">
      <c r="A178" s="19">
        <v>170</v>
      </c>
      <c r="B178" s="20" t="s">
        <v>109</v>
      </c>
      <c r="C178" s="20" t="s">
        <v>188</v>
      </c>
      <c r="D178" s="25" t="s">
        <v>197</v>
      </c>
      <c r="E178" s="34"/>
      <c r="F178" s="34"/>
      <c r="G178" s="25"/>
    </row>
    <row r="179" spans="1:7" ht="28.8">
      <c r="A179" s="19">
        <v>171</v>
      </c>
      <c r="B179" s="20" t="s">
        <v>109</v>
      </c>
      <c r="C179" s="20" t="s">
        <v>188</v>
      </c>
      <c r="D179" s="25" t="s">
        <v>198</v>
      </c>
      <c r="E179" s="34"/>
      <c r="F179" s="34"/>
      <c r="G179" s="25"/>
    </row>
    <row r="180" spans="1:7" ht="28.8">
      <c r="A180" s="19">
        <v>172</v>
      </c>
      <c r="B180" s="20" t="s">
        <v>109</v>
      </c>
      <c r="C180" s="20" t="s">
        <v>188</v>
      </c>
      <c r="D180" s="25" t="s">
        <v>199</v>
      </c>
      <c r="E180" s="34"/>
      <c r="F180" s="34"/>
      <c r="G180" s="25"/>
    </row>
    <row r="181" spans="1:7" ht="14.4">
      <c r="A181" s="19">
        <v>173</v>
      </c>
      <c r="B181" s="24" t="s">
        <v>109</v>
      </c>
      <c r="C181" s="20" t="s">
        <v>188</v>
      </c>
      <c r="D181" s="26" t="s">
        <v>200</v>
      </c>
      <c r="E181" s="34"/>
      <c r="F181" s="34"/>
      <c r="G181" s="26"/>
    </row>
    <row r="182" spans="1:7" ht="14.4">
      <c r="A182" s="19">
        <v>174</v>
      </c>
      <c r="B182" s="24" t="s">
        <v>109</v>
      </c>
      <c r="C182" s="20" t="s">
        <v>188</v>
      </c>
      <c r="D182" s="22" t="s">
        <v>201</v>
      </c>
      <c r="E182" s="34"/>
      <c r="F182" s="34"/>
      <c r="G182" s="22"/>
    </row>
    <row r="183" spans="1:7" ht="14.4">
      <c r="A183" s="19">
        <v>175</v>
      </c>
      <c r="B183" s="24" t="s">
        <v>109</v>
      </c>
      <c r="C183" s="20" t="s">
        <v>188</v>
      </c>
      <c r="D183" s="22" t="s">
        <v>202</v>
      </c>
      <c r="E183" s="34"/>
      <c r="F183" s="34"/>
      <c r="G183" s="22"/>
    </row>
    <row r="184" spans="1:7" ht="14.4">
      <c r="A184" s="19">
        <v>176</v>
      </c>
      <c r="B184" s="24" t="s">
        <v>109</v>
      </c>
      <c r="C184" s="20" t="s">
        <v>188</v>
      </c>
      <c r="D184" s="22" t="s">
        <v>203</v>
      </c>
      <c r="E184" s="34"/>
      <c r="F184" s="34"/>
      <c r="G184" s="22"/>
    </row>
    <row r="185" spans="1:7" ht="43.2">
      <c r="A185" s="19">
        <v>177</v>
      </c>
      <c r="B185" s="24" t="s">
        <v>109</v>
      </c>
      <c r="C185" s="20" t="s">
        <v>188</v>
      </c>
      <c r="D185" s="22" t="s">
        <v>204</v>
      </c>
      <c r="E185" s="34"/>
      <c r="F185" s="34"/>
      <c r="G185" s="22"/>
    </row>
    <row r="186" spans="1:7" ht="28.8">
      <c r="A186" s="19">
        <v>178</v>
      </c>
      <c r="B186" s="24" t="s">
        <v>109</v>
      </c>
      <c r="C186" s="20" t="s">
        <v>188</v>
      </c>
      <c r="D186" s="22" t="s">
        <v>205</v>
      </c>
      <c r="E186" s="34"/>
      <c r="F186" s="34"/>
      <c r="G186" s="22"/>
    </row>
    <row r="187" spans="1:7" ht="28.8">
      <c r="A187" s="19">
        <v>179</v>
      </c>
      <c r="B187" s="20" t="s">
        <v>109</v>
      </c>
      <c r="C187" s="20" t="s">
        <v>188</v>
      </c>
      <c r="D187" s="21" t="s">
        <v>206</v>
      </c>
      <c r="E187" s="34"/>
      <c r="F187" s="34"/>
      <c r="G187" s="21"/>
    </row>
    <row r="188" spans="1:7" ht="57.6">
      <c r="A188" s="19">
        <v>180</v>
      </c>
      <c r="B188" s="20" t="s">
        <v>109</v>
      </c>
      <c r="C188" s="20" t="s">
        <v>188</v>
      </c>
      <c r="D188" s="21" t="s">
        <v>207</v>
      </c>
      <c r="E188" s="34"/>
      <c r="F188" s="34"/>
      <c r="G188" s="21"/>
    </row>
    <row r="189" spans="1:7" ht="43.2">
      <c r="A189" s="19">
        <v>181</v>
      </c>
      <c r="B189" s="20" t="s">
        <v>109</v>
      </c>
      <c r="C189" s="20" t="s">
        <v>188</v>
      </c>
      <c r="D189" s="21" t="s">
        <v>208</v>
      </c>
      <c r="E189" s="34"/>
      <c r="F189" s="34"/>
      <c r="G189" s="21"/>
    </row>
    <row r="190" spans="1:7" ht="28.8">
      <c r="A190" s="19">
        <v>182</v>
      </c>
      <c r="B190" s="20" t="s">
        <v>109</v>
      </c>
      <c r="C190" s="20" t="s">
        <v>188</v>
      </c>
      <c r="D190" s="21" t="s">
        <v>209</v>
      </c>
      <c r="E190" s="34"/>
      <c r="F190" s="34"/>
      <c r="G190" s="21"/>
    </row>
    <row r="191" spans="1:7" ht="14.4">
      <c r="A191" s="19">
        <v>183</v>
      </c>
      <c r="B191" s="24" t="s">
        <v>109</v>
      </c>
      <c r="C191" s="20" t="s">
        <v>188</v>
      </c>
      <c r="D191" s="22" t="s">
        <v>210</v>
      </c>
      <c r="E191" s="34"/>
      <c r="F191" s="34"/>
      <c r="G191" s="22"/>
    </row>
    <row r="192" spans="1:7" ht="14.4">
      <c r="A192" s="19">
        <v>184</v>
      </c>
      <c r="B192" s="24" t="s">
        <v>109</v>
      </c>
      <c r="C192" s="20" t="s">
        <v>188</v>
      </c>
      <c r="D192" s="22" t="s">
        <v>211</v>
      </c>
      <c r="E192" s="34"/>
      <c r="F192" s="34"/>
      <c r="G192" s="22"/>
    </row>
    <row r="193" spans="1:7" ht="28.8">
      <c r="A193" s="19">
        <v>185</v>
      </c>
      <c r="B193" s="24" t="s">
        <v>109</v>
      </c>
      <c r="C193" s="20" t="s">
        <v>188</v>
      </c>
      <c r="D193" s="21" t="s">
        <v>212</v>
      </c>
      <c r="E193" s="34"/>
      <c r="F193" s="34"/>
      <c r="G193" s="21"/>
    </row>
    <row r="194" spans="1:7" ht="14.4">
      <c r="A194" s="19">
        <v>186</v>
      </c>
      <c r="B194" s="24" t="s">
        <v>109</v>
      </c>
      <c r="C194" s="20" t="s">
        <v>188</v>
      </c>
      <c r="D194" s="22" t="s">
        <v>213</v>
      </c>
      <c r="E194" s="34"/>
      <c r="F194" s="34"/>
      <c r="G194" s="22"/>
    </row>
    <row r="195" spans="1:7" ht="28.8">
      <c r="A195" s="19">
        <v>187</v>
      </c>
      <c r="B195" s="24" t="s">
        <v>109</v>
      </c>
      <c r="C195" s="20" t="s">
        <v>188</v>
      </c>
      <c r="D195" s="23" t="s">
        <v>214</v>
      </c>
      <c r="E195" s="34"/>
      <c r="F195" s="34"/>
      <c r="G195" s="23"/>
    </row>
    <row r="196" spans="1:7" ht="43.2">
      <c r="A196" s="19">
        <v>188</v>
      </c>
      <c r="B196" s="24" t="s">
        <v>109</v>
      </c>
      <c r="C196" s="20" t="s">
        <v>188</v>
      </c>
      <c r="D196" s="21" t="s">
        <v>215</v>
      </c>
      <c r="E196" s="34"/>
      <c r="F196" s="34"/>
      <c r="G196" s="21"/>
    </row>
    <row r="197" spans="1:7" ht="43.2">
      <c r="A197" s="19">
        <v>189</v>
      </c>
      <c r="B197" s="20" t="s">
        <v>216</v>
      </c>
      <c r="C197" s="20" t="s">
        <v>217</v>
      </c>
      <c r="D197" s="21" t="s">
        <v>218</v>
      </c>
      <c r="E197" s="34"/>
      <c r="F197" s="34"/>
      <c r="G197" s="21"/>
    </row>
    <row r="198" spans="1:7" ht="14.4">
      <c r="A198" s="19">
        <v>190</v>
      </c>
      <c r="B198" s="20" t="s">
        <v>216</v>
      </c>
      <c r="C198" s="20" t="s">
        <v>217</v>
      </c>
      <c r="D198" s="21" t="s">
        <v>219</v>
      </c>
      <c r="E198" s="34"/>
      <c r="F198" s="34"/>
      <c r="G198" s="21"/>
    </row>
    <row r="199" spans="1:7" ht="14.4">
      <c r="A199" s="19">
        <v>191</v>
      </c>
      <c r="B199" s="20" t="s">
        <v>216</v>
      </c>
      <c r="C199" s="20" t="s">
        <v>217</v>
      </c>
      <c r="D199" s="21" t="s">
        <v>220</v>
      </c>
      <c r="E199" s="34"/>
      <c r="F199" s="34"/>
      <c r="G199" s="21"/>
    </row>
    <row r="200" spans="1:7" ht="14.4">
      <c r="A200" s="19">
        <v>192</v>
      </c>
      <c r="B200" s="20" t="s">
        <v>216</v>
      </c>
      <c r="C200" s="20" t="s">
        <v>217</v>
      </c>
      <c r="D200" s="21" t="s">
        <v>221</v>
      </c>
      <c r="E200" s="34"/>
      <c r="F200" s="34"/>
      <c r="G200" s="21"/>
    </row>
    <row r="201" spans="1:7" ht="28.8">
      <c r="A201" s="19">
        <v>193</v>
      </c>
      <c r="B201" s="20" t="s">
        <v>216</v>
      </c>
      <c r="C201" s="20" t="s">
        <v>217</v>
      </c>
      <c r="D201" s="21" t="s">
        <v>222</v>
      </c>
      <c r="E201" s="34"/>
      <c r="F201" s="34"/>
      <c r="G201" s="21"/>
    </row>
    <row r="202" spans="1:7" ht="14.4">
      <c r="A202" s="19">
        <v>194</v>
      </c>
      <c r="B202" s="20" t="s">
        <v>216</v>
      </c>
      <c r="C202" s="20" t="s">
        <v>217</v>
      </c>
      <c r="D202" s="21" t="s">
        <v>223</v>
      </c>
      <c r="E202" s="34"/>
      <c r="F202" s="34"/>
      <c r="G202" s="21"/>
    </row>
    <row r="203" spans="1:7" ht="14.4">
      <c r="A203" s="19">
        <v>195</v>
      </c>
      <c r="B203" s="20" t="s">
        <v>216</v>
      </c>
      <c r="C203" s="20" t="s">
        <v>217</v>
      </c>
      <c r="D203" s="21" t="s">
        <v>224</v>
      </c>
      <c r="E203" s="34"/>
      <c r="F203" s="34"/>
      <c r="G203" s="21"/>
    </row>
    <row r="204" spans="1:7" ht="28.8">
      <c r="A204" s="19">
        <v>196</v>
      </c>
      <c r="B204" s="20" t="s">
        <v>216</v>
      </c>
      <c r="C204" s="20" t="s">
        <v>217</v>
      </c>
      <c r="D204" s="21" t="s">
        <v>225</v>
      </c>
      <c r="E204" s="34"/>
      <c r="F204" s="34"/>
      <c r="G204" s="21"/>
    </row>
    <row r="205" spans="1:7" ht="28.8">
      <c r="A205" s="19">
        <v>197</v>
      </c>
      <c r="B205" s="20" t="s">
        <v>216</v>
      </c>
      <c r="C205" s="20" t="s">
        <v>217</v>
      </c>
      <c r="D205" s="21" t="s">
        <v>226</v>
      </c>
      <c r="E205" s="34"/>
      <c r="F205" s="34"/>
      <c r="G205" s="21"/>
    </row>
    <row r="206" spans="1:7" ht="14.4">
      <c r="A206" s="19">
        <v>198</v>
      </c>
      <c r="B206" s="20" t="s">
        <v>216</v>
      </c>
      <c r="C206" s="20" t="s">
        <v>217</v>
      </c>
      <c r="D206" s="21" t="s">
        <v>227</v>
      </c>
      <c r="E206" s="34"/>
      <c r="F206" s="34"/>
      <c r="G206" s="21"/>
    </row>
    <row r="207" spans="1:7" ht="14.4">
      <c r="A207" s="19">
        <v>199</v>
      </c>
      <c r="B207" s="20" t="s">
        <v>216</v>
      </c>
      <c r="C207" s="20" t="s">
        <v>217</v>
      </c>
      <c r="D207" s="21" t="s">
        <v>228</v>
      </c>
      <c r="E207" s="34"/>
      <c r="F207" s="34"/>
      <c r="G207" s="21"/>
    </row>
    <row r="208" spans="1:7" ht="14.4">
      <c r="A208" s="19">
        <v>200</v>
      </c>
      <c r="B208" s="20" t="s">
        <v>216</v>
      </c>
      <c r="C208" s="20" t="s">
        <v>217</v>
      </c>
      <c r="D208" s="21" t="s">
        <v>229</v>
      </c>
      <c r="E208" s="34"/>
      <c r="F208" s="34"/>
      <c r="G208" s="21"/>
    </row>
    <row r="209" spans="1:7" ht="28.8">
      <c r="A209" s="19">
        <v>201</v>
      </c>
      <c r="B209" s="20" t="s">
        <v>216</v>
      </c>
      <c r="C209" s="20" t="s">
        <v>217</v>
      </c>
      <c r="D209" s="21" t="s">
        <v>230</v>
      </c>
      <c r="E209" s="34"/>
      <c r="F209" s="34"/>
      <c r="G209" s="21"/>
    </row>
    <row r="210" spans="1:7" ht="14.4">
      <c r="A210" s="19">
        <v>202</v>
      </c>
      <c r="B210" s="20" t="s">
        <v>216</v>
      </c>
      <c r="C210" s="20" t="s">
        <v>217</v>
      </c>
      <c r="D210" s="21" t="s">
        <v>231</v>
      </c>
      <c r="E210" s="34"/>
      <c r="F210" s="34"/>
      <c r="G210" s="21"/>
    </row>
    <row r="211" spans="1:7" ht="28.8">
      <c r="A211" s="19">
        <v>203</v>
      </c>
      <c r="B211" s="20" t="s">
        <v>216</v>
      </c>
      <c r="C211" s="20" t="s">
        <v>217</v>
      </c>
      <c r="D211" s="21" t="s">
        <v>232</v>
      </c>
      <c r="E211" s="34"/>
      <c r="F211" s="34"/>
      <c r="G211" s="21"/>
    </row>
    <row r="212" spans="1:7" ht="14.4">
      <c r="A212" s="19">
        <v>204</v>
      </c>
      <c r="B212" s="20" t="s">
        <v>216</v>
      </c>
      <c r="C212" s="20" t="s">
        <v>217</v>
      </c>
      <c r="D212" s="21" t="s">
        <v>233</v>
      </c>
      <c r="E212" s="34"/>
      <c r="F212" s="34"/>
      <c r="G212" s="21"/>
    </row>
    <row r="213" spans="1:7" ht="28.8">
      <c r="A213" s="19">
        <v>205</v>
      </c>
      <c r="B213" s="20" t="s">
        <v>216</v>
      </c>
      <c r="C213" s="20" t="s">
        <v>217</v>
      </c>
      <c r="D213" s="21" t="s">
        <v>234</v>
      </c>
      <c r="E213" s="34"/>
      <c r="F213" s="34"/>
      <c r="G213" s="21"/>
    </row>
    <row r="214" spans="1:7" ht="14.4">
      <c r="A214" s="19">
        <v>206</v>
      </c>
      <c r="B214" s="36" t="s">
        <v>216</v>
      </c>
      <c r="C214" s="36" t="s">
        <v>217</v>
      </c>
      <c r="D214" s="37" t="s">
        <v>235</v>
      </c>
      <c r="E214" s="34"/>
      <c r="F214" s="34"/>
      <c r="G214" s="21"/>
    </row>
    <row r="215" spans="1:7" ht="43.2">
      <c r="A215" s="19">
        <v>207</v>
      </c>
      <c r="B215" s="20" t="s">
        <v>216</v>
      </c>
      <c r="C215" s="20" t="s">
        <v>217</v>
      </c>
      <c r="D215" s="21" t="s">
        <v>236</v>
      </c>
      <c r="E215" s="34"/>
      <c r="F215" s="34"/>
      <c r="G215" s="21"/>
    </row>
    <row r="216" spans="1:7" ht="28.8">
      <c r="A216" s="19">
        <v>208</v>
      </c>
      <c r="B216" s="20" t="s">
        <v>216</v>
      </c>
      <c r="C216" s="20" t="s">
        <v>217</v>
      </c>
      <c r="D216" s="21" t="s">
        <v>237</v>
      </c>
      <c r="E216" s="34"/>
      <c r="F216" s="34"/>
      <c r="G216" s="21"/>
    </row>
    <row r="217" spans="1:7" ht="28.8">
      <c r="A217" s="19">
        <v>209</v>
      </c>
      <c r="B217" s="20" t="s">
        <v>216</v>
      </c>
      <c r="C217" s="20" t="s">
        <v>217</v>
      </c>
      <c r="D217" s="21" t="s">
        <v>238</v>
      </c>
      <c r="E217" s="34"/>
      <c r="F217" s="34"/>
      <c r="G217" s="21"/>
    </row>
    <row r="218" spans="1:7" ht="28.8">
      <c r="A218" s="19">
        <v>210</v>
      </c>
      <c r="B218" s="20" t="s">
        <v>216</v>
      </c>
      <c r="C218" s="20" t="s">
        <v>217</v>
      </c>
      <c r="D218" s="21" t="s">
        <v>239</v>
      </c>
      <c r="E218" s="34"/>
      <c r="F218" s="34"/>
      <c r="G218" s="21"/>
    </row>
    <row r="219" spans="1:7" ht="28.8">
      <c r="A219" s="19">
        <v>211</v>
      </c>
      <c r="B219" s="20" t="s">
        <v>216</v>
      </c>
      <c r="C219" s="20" t="s">
        <v>217</v>
      </c>
      <c r="D219" s="21" t="s">
        <v>240</v>
      </c>
      <c r="E219" s="34"/>
      <c r="F219" s="34"/>
      <c r="G219" s="21"/>
    </row>
    <row r="220" spans="1:7" ht="28.8">
      <c r="A220" s="19">
        <v>212</v>
      </c>
      <c r="B220" s="20" t="s">
        <v>216</v>
      </c>
      <c r="C220" s="20" t="s">
        <v>217</v>
      </c>
      <c r="D220" s="21" t="s">
        <v>241</v>
      </c>
      <c r="E220" s="34"/>
      <c r="F220" s="34"/>
      <c r="G220" s="21"/>
    </row>
    <row r="221" spans="1:7" ht="14.4">
      <c r="A221" s="19">
        <v>213</v>
      </c>
      <c r="B221" s="20" t="s">
        <v>216</v>
      </c>
      <c r="C221" s="20" t="s">
        <v>242</v>
      </c>
      <c r="D221" s="21" t="s">
        <v>243</v>
      </c>
      <c r="E221" s="34"/>
      <c r="F221" s="34"/>
      <c r="G221" s="21"/>
    </row>
    <row r="222" spans="1:7" ht="14.4">
      <c r="A222" s="19">
        <v>214</v>
      </c>
      <c r="B222" s="20" t="s">
        <v>216</v>
      </c>
      <c r="C222" s="20" t="s">
        <v>242</v>
      </c>
      <c r="D222" s="21" t="s">
        <v>244</v>
      </c>
      <c r="E222" s="34"/>
      <c r="F222" s="34"/>
      <c r="G222" s="21"/>
    </row>
    <row r="223" spans="1:7" ht="28.8">
      <c r="A223" s="19">
        <v>215</v>
      </c>
      <c r="B223" s="20" t="s">
        <v>216</v>
      </c>
      <c r="C223" s="20" t="s">
        <v>242</v>
      </c>
      <c r="D223" s="21" t="s">
        <v>245</v>
      </c>
      <c r="E223" s="34"/>
      <c r="F223" s="34"/>
      <c r="G223" s="21"/>
    </row>
    <row r="224" spans="1:7" ht="14.4">
      <c r="A224" s="19">
        <v>216</v>
      </c>
      <c r="B224" s="20" t="s">
        <v>216</v>
      </c>
      <c r="C224" s="20" t="s">
        <v>242</v>
      </c>
      <c r="D224" s="21" t="s">
        <v>246</v>
      </c>
      <c r="E224" s="34"/>
      <c r="F224" s="34"/>
      <c r="G224" s="21"/>
    </row>
    <row r="225" spans="1:7" ht="14.4">
      <c r="A225" s="19">
        <v>217</v>
      </c>
      <c r="B225" s="20" t="s">
        <v>216</v>
      </c>
      <c r="C225" s="20" t="s">
        <v>247</v>
      </c>
      <c r="D225" s="21" t="s">
        <v>248</v>
      </c>
      <c r="E225" s="34"/>
      <c r="F225" s="34"/>
      <c r="G225" s="21"/>
    </row>
    <row r="226" spans="1:7" ht="28.8">
      <c r="A226" s="19">
        <v>218</v>
      </c>
      <c r="B226" s="20" t="s">
        <v>216</v>
      </c>
      <c r="C226" s="20" t="s">
        <v>247</v>
      </c>
      <c r="D226" s="21" t="s">
        <v>249</v>
      </c>
      <c r="E226" s="34"/>
      <c r="F226" s="34"/>
      <c r="G226" s="21"/>
    </row>
    <row r="227" spans="1:7" ht="14.4">
      <c r="A227" s="19">
        <v>219</v>
      </c>
      <c r="B227" s="20" t="s">
        <v>216</v>
      </c>
      <c r="C227" s="20" t="s">
        <v>247</v>
      </c>
      <c r="D227" s="21" t="s">
        <v>250</v>
      </c>
      <c r="E227" s="34"/>
      <c r="F227" s="34"/>
      <c r="G227" s="21"/>
    </row>
    <row r="228" spans="1:7" ht="14.4">
      <c r="A228" s="19">
        <v>220</v>
      </c>
      <c r="B228" s="20" t="s">
        <v>216</v>
      </c>
      <c r="C228" s="20" t="s">
        <v>247</v>
      </c>
      <c r="D228" s="21" t="s">
        <v>251</v>
      </c>
      <c r="E228" s="34"/>
      <c r="F228" s="34"/>
      <c r="G228" s="21"/>
    </row>
    <row r="229" spans="1:7" ht="14.4">
      <c r="A229" s="19">
        <v>221</v>
      </c>
      <c r="B229" s="20" t="s">
        <v>216</v>
      </c>
      <c r="C229" s="20" t="s">
        <v>247</v>
      </c>
      <c r="D229" s="21" t="s">
        <v>252</v>
      </c>
      <c r="E229" s="34"/>
      <c r="F229" s="34"/>
      <c r="G229" s="21"/>
    </row>
    <row r="230" spans="1:7" ht="14.4">
      <c r="A230" s="19">
        <v>222</v>
      </c>
      <c r="B230" s="20" t="s">
        <v>216</v>
      </c>
      <c r="C230" s="20" t="s">
        <v>247</v>
      </c>
      <c r="D230" s="21" t="s">
        <v>253</v>
      </c>
      <c r="E230" s="34"/>
      <c r="F230" s="34"/>
      <c r="G230" s="21"/>
    </row>
    <row r="231" spans="1:7" ht="14.4">
      <c r="A231" s="19">
        <v>223</v>
      </c>
      <c r="B231" s="20" t="s">
        <v>216</v>
      </c>
      <c r="C231" s="20" t="s">
        <v>247</v>
      </c>
      <c r="D231" s="21" t="s">
        <v>254</v>
      </c>
      <c r="E231" s="34"/>
      <c r="F231" s="34"/>
      <c r="G231" s="21"/>
    </row>
    <row r="232" spans="1:7" ht="28.8">
      <c r="A232" s="19">
        <v>224</v>
      </c>
      <c r="B232" s="20" t="s">
        <v>216</v>
      </c>
      <c r="C232" s="20" t="s">
        <v>247</v>
      </c>
      <c r="D232" s="21" t="s">
        <v>255</v>
      </c>
      <c r="E232" s="34"/>
      <c r="F232" s="34"/>
      <c r="G232" s="21"/>
    </row>
    <row r="233" spans="1:7" ht="28.8">
      <c r="A233" s="19">
        <v>225</v>
      </c>
      <c r="B233" s="20" t="s">
        <v>216</v>
      </c>
      <c r="C233" s="20" t="s">
        <v>247</v>
      </c>
      <c r="D233" s="21" t="s">
        <v>256</v>
      </c>
      <c r="E233" s="34"/>
      <c r="F233" s="34"/>
      <c r="G233" s="21"/>
    </row>
    <row r="234" spans="1:7" ht="43.2">
      <c r="A234" s="19">
        <v>226</v>
      </c>
      <c r="B234" s="20" t="s">
        <v>216</v>
      </c>
      <c r="C234" s="20" t="s">
        <v>247</v>
      </c>
      <c r="D234" s="21" t="s">
        <v>257</v>
      </c>
      <c r="E234" s="34"/>
      <c r="F234" s="34"/>
      <c r="G234" s="21"/>
    </row>
    <row r="235" spans="1:7" ht="57.6">
      <c r="A235" s="19">
        <v>227</v>
      </c>
      <c r="B235" s="20" t="s">
        <v>216</v>
      </c>
      <c r="C235" s="20" t="s">
        <v>247</v>
      </c>
      <c r="D235" s="21" t="s">
        <v>258</v>
      </c>
      <c r="E235" s="34"/>
      <c r="F235" s="34"/>
      <c r="G235" s="21"/>
    </row>
    <row r="236" spans="1:7" ht="14.4">
      <c r="A236" s="19">
        <v>228</v>
      </c>
      <c r="B236" s="20" t="s">
        <v>216</v>
      </c>
      <c r="C236" s="20" t="s">
        <v>247</v>
      </c>
      <c r="D236" s="21" t="s">
        <v>259</v>
      </c>
      <c r="E236" s="34"/>
      <c r="F236" s="34"/>
      <c r="G236" s="21"/>
    </row>
    <row r="237" spans="1:7" ht="28.8">
      <c r="A237" s="19">
        <v>229</v>
      </c>
      <c r="B237" s="20" t="s">
        <v>216</v>
      </c>
      <c r="C237" s="20" t="s">
        <v>247</v>
      </c>
      <c r="D237" s="21" t="s">
        <v>260</v>
      </c>
      <c r="E237" s="34"/>
      <c r="F237" s="34"/>
      <c r="G237" s="21"/>
    </row>
    <row r="238" spans="1:7" ht="14.4">
      <c r="A238" s="19">
        <v>230</v>
      </c>
      <c r="B238" s="20" t="s">
        <v>216</v>
      </c>
      <c r="C238" s="20" t="s">
        <v>247</v>
      </c>
      <c r="D238" s="21" t="s">
        <v>261</v>
      </c>
      <c r="E238" s="34"/>
      <c r="F238" s="34"/>
      <c r="G238" s="21"/>
    </row>
    <row r="239" spans="1:7" ht="14.4">
      <c r="A239" s="19">
        <v>231</v>
      </c>
      <c r="B239" s="20" t="s">
        <v>216</v>
      </c>
      <c r="C239" s="20" t="s">
        <v>247</v>
      </c>
      <c r="D239" s="21" t="s">
        <v>262</v>
      </c>
      <c r="E239" s="34"/>
      <c r="F239" s="34"/>
      <c r="G239" s="21"/>
    </row>
    <row r="240" spans="1:7" ht="28.8">
      <c r="A240" s="19">
        <v>232</v>
      </c>
      <c r="B240" s="20" t="s">
        <v>216</v>
      </c>
      <c r="C240" s="20" t="s">
        <v>263</v>
      </c>
      <c r="D240" s="21" t="s">
        <v>264</v>
      </c>
      <c r="E240" s="34"/>
      <c r="F240" s="34"/>
      <c r="G240" s="21"/>
    </row>
    <row r="241" spans="1:7" ht="28.8">
      <c r="A241" s="19">
        <v>233</v>
      </c>
      <c r="B241" s="20" t="s">
        <v>216</v>
      </c>
      <c r="C241" s="20" t="s">
        <v>263</v>
      </c>
      <c r="D241" s="21" t="s">
        <v>265</v>
      </c>
      <c r="E241" s="34"/>
      <c r="F241" s="34"/>
      <c r="G241" s="21"/>
    </row>
    <row r="242" spans="1:7" ht="14.4">
      <c r="A242" s="19">
        <v>234</v>
      </c>
      <c r="B242" s="20" t="s">
        <v>216</v>
      </c>
      <c r="C242" s="20" t="s">
        <v>263</v>
      </c>
      <c r="D242" s="21" t="s">
        <v>266</v>
      </c>
      <c r="E242" s="34"/>
      <c r="F242" s="34"/>
      <c r="G242" s="21"/>
    </row>
    <row r="243" spans="1:7" ht="14.4">
      <c r="A243" s="19">
        <v>235</v>
      </c>
      <c r="B243" s="20" t="s">
        <v>216</v>
      </c>
      <c r="C243" s="20" t="s">
        <v>263</v>
      </c>
      <c r="D243" s="21" t="s">
        <v>267</v>
      </c>
      <c r="E243" s="34"/>
      <c r="F243" s="34"/>
      <c r="G243" s="21"/>
    </row>
    <row r="244" spans="1:7" ht="14.4">
      <c r="A244" s="19">
        <v>236</v>
      </c>
      <c r="B244" s="20" t="s">
        <v>216</v>
      </c>
      <c r="C244" s="20" t="s">
        <v>263</v>
      </c>
      <c r="D244" s="21" t="s">
        <v>268</v>
      </c>
      <c r="E244" s="34"/>
      <c r="F244" s="34"/>
      <c r="G244" s="21"/>
    </row>
    <row r="245" spans="1:7" ht="14.4">
      <c r="A245" s="19">
        <v>237</v>
      </c>
      <c r="B245" s="20" t="s">
        <v>216</v>
      </c>
      <c r="C245" s="20" t="s">
        <v>263</v>
      </c>
      <c r="D245" s="21" t="s">
        <v>269</v>
      </c>
      <c r="E245" s="34"/>
      <c r="F245" s="34"/>
      <c r="G245" s="21"/>
    </row>
    <row r="246" spans="1:7" ht="28.8">
      <c r="A246" s="19">
        <v>238</v>
      </c>
      <c r="B246" s="20" t="s">
        <v>216</v>
      </c>
      <c r="C246" s="20" t="s">
        <v>263</v>
      </c>
      <c r="D246" s="21" t="s">
        <v>270</v>
      </c>
      <c r="E246" s="34"/>
      <c r="F246" s="34"/>
      <c r="G246" s="21"/>
    </row>
    <row r="247" spans="1:7" ht="28.8">
      <c r="A247" s="19">
        <v>239</v>
      </c>
      <c r="B247" s="20" t="s">
        <v>216</v>
      </c>
      <c r="C247" s="20" t="s">
        <v>263</v>
      </c>
      <c r="D247" s="21" t="s">
        <v>271</v>
      </c>
      <c r="E247" s="34"/>
      <c r="F247" s="34"/>
      <c r="G247" s="21"/>
    </row>
    <row r="248" spans="1:7" ht="28.8">
      <c r="A248" s="19">
        <v>240</v>
      </c>
      <c r="B248" s="20" t="s">
        <v>216</v>
      </c>
      <c r="C248" s="20" t="s">
        <v>263</v>
      </c>
      <c r="D248" s="21" t="s">
        <v>272</v>
      </c>
      <c r="E248" s="34"/>
      <c r="F248" s="34"/>
      <c r="G248" s="21"/>
    </row>
    <row r="249" spans="1:7" ht="28.8">
      <c r="A249" s="19">
        <v>241</v>
      </c>
      <c r="B249" s="20" t="s">
        <v>216</v>
      </c>
      <c r="C249" s="20" t="s">
        <v>263</v>
      </c>
      <c r="D249" s="21" t="s">
        <v>273</v>
      </c>
      <c r="E249" s="34"/>
      <c r="F249" s="34"/>
      <c r="G249" s="21"/>
    </row>
    <row r="250" spans="1:7" ht="14.4">
      <c r="A250" s="19">
        <v>242</v>
      </c>
      <c r="B250" s="20" t="s">
        <v>216</v>
      </c>
      <c r="C250" s="20" t="s">
        <v>263</v>
      </c>
      <c r="D250" s="21" t="s">
        <v>274</v>
      </c>
      <c r="E250" s="34"/>
      <c r="F250" s="34"/>
      <c r="G250" s="21"/>
    </row>
    <row r="251" spans="1:7" ht="28.8">
      <c r="A251" s="19">
        <v>243</v>
      </c>
      <c r="B251" s="20" t="s">
        <v>216</v>
      </c>
      <c r="C251" s="20" t="s">
        <v>263</v>
      </c>
      <c r="D251" s="21" t="s">
        <v>275</v>
      </c>
      <c r="E251" s="34"/>
      <c r="F251" s="34"/>
      <c r="G251" s="21"/>
    </row>
    <row r="252" spans="1:7" ht="14.4">
      <c r="A252" s="19">
        <v>244</v>
      </c>
      <c r="B252" s="20" t="s">
        <v>216</v>
      </c>
      <c r="C252" s="20" t="s">
        <v>263</v>
      </c>
      <c r="D252" s="21" t="s">
        <v>276</v>
      </c>
      <c r="E252" s="34"/>
      <c r="F252" s="34"/>
      <c r="G252" s="21"/>
    </row>
    <row r="253" spans="1:7" ht="14.4">
      <c r="A253" s="19">
        <v>245</v>
      </c>
      <c r="B253" s="20" t="s">
        <v>216</v>
      </c>
      <c r="C253" s="20" t="s">
        <v>263</v>
      </c>
      <c r="D253" s="21" t="s">
        <v>277</v>
      </c>
      <c r="E253" s="34"/>
      <c r="F253" s="34"/>
      <c r="G253" s="21"/>
    </row>
    <row r="254" spans="1:7" ht="14.4">
      <c r="A254" s="19">
        <v>246</v>
      </c>
      <c r="B254" s="20" t="s">
        <v>216</v>
      </c>
      <c r="C254" s="20" t="s">
        <v>263</v>
      </c>
      <c r="D254" s="21" t="s">
        <v>278</v>
      </c>
      <c r="E254" s="34"/>
      <c r="F254" s="34"/>
      <c r="G254" s="21"/>
    </row>
    <row r="255" spans="1:7" ht="28.8">
      <c r="A255" s="19">
        <v>247</v>
      </c>
      <c r="B255" s="20" t="s">
        <v>216</v>
      </c>
      <c r="C255" s="20" t="s">
        <v>263</v>
      </c>
      <c r="D255" s="21" t="s">
        <v>279</v>
      </c>
      <c r="E255" s="34"/>
      <c r="F255" s="34"/>
      <c r="G255" s="21"/>
    </row>
    <row r="256" spans="1:7" ht="14.4">
      <c r="A256" s="19">
        <v>248</v>
      </c>
      <c r="B256" s="20" t="s">
        <v>216</v>
      </c>
      <c r="C256" s="20" t="s">
        <v>263</v>
      </c>
      <c r="D256" s="21" t="s">
        <v>280</v>
      </c>
      <c r="E256" s="34"/>
      <c r="F256" s="34"/>
      <c r="G256" s="21"/>
    </row>
    <row r="257" spans="1:7" ht="28.8">
      <c r="A257" s="19">
        <v>249</v>
      </c>
      <c r="B257" s="20" t="s">
        <v>216</v>
      </c>
      <c r="C257" s="20" t="s">
        <v>263</v>
      </c>
      <c r="D257" s="21" t="s">
        <v>281</v>
      </c>
      <c r="E257" s="34"/>
      <c r="F257" s="34"/>
      <c r="G257" s="21"/>
    </row>
    <row r="258" spans="1:7" ht="28.8">
      <c r="A258" s="19">
        <v>250</v>
      </c>
      <c r="B258" s="20" t="s">
        <v>216</v>
      </c>
      <c r="C258" s="20" t="s">
        <v>282</v>
      </c>
      <c r="D258" s="21" t="s">
        <v>283</v>
      </c>
      <c r="E258" s="34"/>
      <c r="F258" s="34"/>
      <c r="G258" s="21"/>
    </row>
    <row r="259" spans="1:7" ht="14.4">
      <c r="A259" s="19">
        <v>251</v>
      </c>
      <c r="B259" s="20" t="s">
        <v>216</v>
      </c>
      <c r="C259" s="20" t="s">
        <v>282</v>
      </c>
      <c r="D259" s="21" t="s">
        <v>284</v>
      </c>
      <c r="E259" s="34"/>
      <c r="F259" s="34"/>
      <c r="G259" s="21"/>
    </row>
    <row r="260" spans="1:7" ht="28.8">
      <c r="A260" s="19">
        <v>252</v>
      </c>
      <c r="B260" s="20" t="s">
        <v>216</v>
      </c>
      <c r="C260" s="20" t="s">
        <v>282</v>
      </c>
      <c r="D260" s="21" t="s">
        <v>285</v>
      </c>
      <c r="E260" s="34"/>
      <c r="F260" s="34"/>
      <c r="G260" s="21"/>
    </row>
    <row r="261" spans="1:7" ht="28.8">
      <c r="A261" s="19">
        <v>253</v>
      </c>
      <c r="B261" s="20" t="s">
        <v>216</v>
      </c>
      <c r="C261" s="20" t="s">
        <v>282</v>
      </c>
      <c r="D261" s="21" t="s">
        <v>286</v>
      </c>
      <c r="E261" s="34"/>
      <c r="F261" s="34"/>
      <c r="G261" s="21"/>
    </row>
    <row r="262" spans="1:7" ht="28.8">
      <c r="A262" s="19">
        <v>254</v>
      </c>
      <c r="B262" s="20" t="s">
        <v>216</v>
      </c>
      <c r="C262" s="20" t="s">
        <v>282</v>
      </c>
      <c r="D262" s="21" t="s">
        <v>287</v>
      </c>
      <c r="E262" s="34"/>
      <c r="F262" s="34"/>
      <c r="G262" s="21"/>
    </row>
    <row r="263" spans="1:7" ht="28.8">
      <c r="A263" s="19">
        <v>255</v>
      </c>
      <c r="B263" s="20" t="s">
        <v>216</v>
      </c>
      <c r="C263" s="20" t="s">
        <v>282</v>
      </c>
      <c r="D263" s="21" t="s">
        <v>288</v>
      </c>
      <c r="E263" s="34"/>
      <c r="F263" s="34"/>
      <c r="G263" s="21"/>
    </row>
    <row r="264" spans="1:7" ht="28.8">
      <c r="A264" s="19">
        <v>256</v>
      </c>
      <c r="B264" s="20" t="s">
        <v>216</v>
      </c>
      <c r="C264" s="20" t="s">
        <v>282</v>
      </c>
      <c r="D264" s="21" t="s">
        <v>289</v>
      </c>
      <c r="E264" s="34"/>
      <c r="F264" s="34"/>
      <c r="G264" s="21"/>
    </row>
    <row r="265" spans="1:7" ht="28.8">
      <c r="A265" s="19">
        <v>257</v>
      </c>
      <c r="B265" s="20" t="s">
        <v>216</v>
      </c>
      <c r="C265" s="20" t="s">
        <v>282</v>
      </c>
      <c r="D265" s="21" t="s">
        <v>290</v>
      </c>
      <c r="E265" s="34"/>
      <c r="F265" s="34"/>
      <c r="G265" s="21"/>
    </row>
    <row r="266" spans="1:7" ht="14.4">
      <c r="A266" s="19">
        <v>258</v>
      </c>
      <c r="B266" s="20" t="s">
        <v>216</v>
      </c>
      <c r="C266" s="20" t="s">
        <v>282</v>
      </c>
      <c r="D266" s="21" t="s">
        <v>291</v>
      </c>
      <c r="E266" s="34"/>
      <c r="F266" s="34"/>
      <c r="G266" s="21"/>
    </row>
  </sheetData>
  <mergeCells count="1">
    <mergeCell ref="B5:F5"/>
  </mergeCells>
  <dataValidations count="2">
    <dataValidation type="list" allowBlank="1" showInputMessage="1" showErrorMessage="1" error="Type S or C" prompt="S - Standard included in standard price_x000a_C - Available for additional fee" sqref="F9:F266" xr:uid="{3315A3AE-4F7B-4439-9EB7-047D24A04CA0}">
      <formula1>$F$1:$F$2</formula1>
    </dataValidation>
    <dataValidation type="list" allowBlank="1" showInputMessage="1" showErrorMessage="1" error="Type Y or N" prompt="Type Y for Yes or N for No" sqref="E9:E266" xr:uid="{ABEF7595-A395-4944-999B-6DD345382093}">
      <formula1>$E$1:$E$2</formula1>
    </dataValidation>
  </dataValidations>
  <pageMargins left="0.5" right="0.5" top="0.5" bottom="0.5" header="0.3" footer="0.3"/>
  <pageSetup scale="52" fitToHeight="0"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FE014-E6E4-4779-AE8C-BCEBF6D72FFC}">
  <sheetPr>
    <pageSetUpPr fitToPage="1"/>
  </sheetPr>
  <dimension ref="A1:G1444"/>
  <sheetViews>
    <sheetView zoomScaleNormal="100" workbookViewId="0"/>
  </sheetViews>
  <sheetFormatPr defaultColWidth="8.8984375" defaultRowHeight="14.4"/>
  <cols>
    <col min="1" max="1" width="6.69921875" style="27" customWidth="1"/>
    <col min="2" max="3" width="23.296875" style="32" customWidth="1"/>
    <col min="4" max="4" width="56" style="4" customWidth="1"/>
    <col min="5" max="6" width="11.59765625" style="27" customWidth="1"/>
    <col min="7" max="7" width="33.8984375" style="4" customWidth="1"/>
  </cols>
  <sheetData>
    <row r="1" spans="1:7" ht="25.95" customHeight="1">
      <c r="B1" s="33" t="s">
        <v>1857</v>
      </c>
      <c r="C1" s="28"/>
      <c r="D1" s="28"/>
      <c r="E1" s="29" t="s">
        <v>1</v>
      </c>
      <c r="F1" s="29" t="s">
        <v>2</v>
      </c>
    </row>
    <row r="2" spans="1:7" ht="17.850000000000001">
      <c r="B2" s="30"/>
      <c r="C2" s="30"/>
      <c r="D2" s="31"/>
      <c r="E2" s="29" t="s">
        <v>3</v>
      </c>
      <c r="F2" s="29" t="s">
        <v>4</v>
      </c>
    </row>
    <row r="3" spans="1:7" ht="17.850000000000001">
      <c r="B3" s="31" t="s">
        <v>1856</v>
      </c>
      <c r="C3" s="30"/>
      <c r="D3" s="31"/>
    </row>
    <row r="4" spans="1:7">
      <c r="C4" s="4"/>
    </row>
    <row r="5" spans="1:7" ht="193" customHeight="1">
      <c r="B5" s="125" t="s">
        <v>1855</v>
      </c>
      <c r="C5" s="125"/>
      <c r="D5" s="125"/>
      <c r="E5" s="125"/>
      <c r="F5" s="125"/>
      <c r="G5" s="125"/>
    </row>
    <row r="6" spans="1:7">
      <c r="B6" s="4"/>
      <c r="C6" s="4"/>
    </row>
    <row r="7" spans="1:7">
      <c r="B7" s="58"/>
      <c r="C7" s="6"/>
      <c r="D7" s="6"/>
    </row>
    <row r="8" spans="1:7" s="57" customFormat="1" ht="57.6">
      <c r="A8" s="11" t="s">
        <v>7</v>
      </c>
      <c r="B8" s="12" t="s">
        <v>8</v>
      </c>
      <c r="C8" s="13" t="s">
        <v>9</v>
      </c>
      <c r="D8" s="14" t="s">
        <v>10</v>
      </c>
      <c r="E8" s="15" t="s">
        <v>11</v>
      </c>
      <c r="F8" s="16" t="s">
        <v>12</v>
      </c>
      <c r="G8" s="17" t="s">
        <v>1854</v>
      </c>
    </row>
    <row r="9" spans="1:7" ht="28.8">
      <c r="A9" s="39">
        <v>1</v>
      </c>
      <c r="B9" s="18" t="s">
        <v>1754</v>
      </c>
      <c r="C9" s="18" t="s">
        <v>1831</v>
      </c>
      <c r="D9" s="55" t="s">
        <v>1853</v>
      </c>
      <c r="E9" s="34"/>
      <c r="F9" s="34"/>
      <c r="G9" s="21"/>
    </row>
    <row r="10" spans="1:7" ht="43.2">
      <c r="A10" s="39">
        <v>2</v>
      </c>
      <c r="B10" s="18" t="s">
        <v>1754</v>
      </c>
      <c r="C10" s="18" t="s">
        <v>1831</v>
      </c>
      <c r="D10" s="55" t="s">
        <v>1852</v>
      </c>
      <c r="E10" s="34"/>
      <c r="F10" s="34"/>
      <c r="G10" s="21"/>
    </row>
    <row r="11" spans="1:7" ht="43.2">
      <c r="A11" s="39">
        <v>3</v>
      </c>
      <c r="B11" s="18" t="s">
        <v>1754</v>
      </c>
      <c r="C11" s="18" t="s">
        <v>1831</v>
      </c>
      <c r="D11" s="55" t="s">
        <v>1851</v>
      </c>
      <c r="E11" s="34"/>
      <c r="F11" s="34"/>
      <c r="G11" s="21"/>
    </row>
    <row r="12" spans="1:7" ht="43.2">
      <c r="A12" s="39">
        <v>4</v>
      </c>
      <c r="B12" s="18" t="s">
        <v>1754</v>
      </c>
      <c r="C12" s="18" t="s">
        <v>1831</v>
      </c>
      <c r="D12" s="55" t="s">
        <v>1850</v>
      </c>
      <c r="E12" s="34"/>
      <c r="F12" s="34"/>
      <c r="G12" s="21"/>
    </row>
    <row r="13" spans="1:7" ht="28.8">
      <c r="A13" s="39">
        <v>5</v>
      </c>
      <c r="B13" s="18" t="s">
        <v>1754</v>
      </c>
      <c r="C13" s="18" t="s">
        <v>1831</v>
      </c>
      <c r="D13" s="55" t="s">
        <v>1849</v>
      </c>
      <c r="E13" s="34"/>
      <c r="F13" s="34"/>
      <c r="G13" s="21"/>
    </row>
    <row r="14" spans="1:7" ht="28.8">
      <c r="A14" s="39">
        <v>6</v>
      </c>
      <c r="B14" s="18" t="s">
        <v>1754</v>
      </c>
      <c r="C14" s="18" t="s">
        <v>1831</v>
      </c>
      <c r="D14" s="55" t="s">
        <v>1848</v>
      </c>
      <c r="E14" s="34"/>
      <c r="F14" s="34"/>
      <c r="G14" s="21"/>
    </row>
    <row r="15" spans="1:7" ht="28.8">
      <c r="A15" s="39">
        <v>7</v>
      </c>
      <c r="B15" s="18" t="s">
        <v>1754</v>
      </c>
      <c r="C15" s="18" t="s">
        <v>1831</v>
      </c>
      <c r="D15" s="55" t="s">
        <v>1847</v>
      </c>
      <c r="E15" s="34"/>
      <c r="F15" s="34"/>
      <c r="G15" s="21"/>
    </row>
    <row r="16" spans="1:7" ht="28.8">
      <c r="A16" s="39">
        <v>8</v>
      </c>
      <c r="B16" s="18" t="s">
        <v>1754</v>
      </c>
      <c r="C16" s="18" t="s">
        <v>1831</v>
      </c>
      <c r="D16" s="55" t="s">
        <v>1846</v>
      </c>
      <c r="E16" s="34"/>
      <c r="F16" s="34"/>
      <c r="G16" s="21"/>
    </row>
    <row r="17" spans="1:7" ht="28.8">
      <c r="A17" s="39">
        <v>9</v>
      </c>
      <c r="B17" s="18" t="s">
        <v>1754</v>
      </c>
      <c r="C17" s="18" t="s">
        <v>1831</v>
      </c>
      <c r="D17" s="55" t="s">
        <v>1845</v>
      </c>
      <c r="E17" s="34"/>
      <c r="F17" s="34"/>
      <c r="G17" s="21"/>
    </row>
    <row r="18" spans="1:7" ht="28.8">
      <c r="A18" s="39">
        <v>10</v>
      </c>
      <c r="B18" s="18" t="s">
        <v>1754</v>
      </c>
      <c r="C18" s="18" t="s">
        <v>1831</v>
      </c>
      <c r="D18" s="55" t="s">
        <v>1844</v>
      </c>
      <c r="E18" s="34"/>
      <c r="F18" s="34"/>
      <c r="G18" s="21"/>
    </row>
    <row r="19" spans="1:7">
      <c r="A19" s="39">
        <v>11</v>
      </c>
      <c r="B19" s="18" t="s">
        <v>1754</v>
      </c>
      <c r="C19" s="18" t="s">
        <v>1831</v>
      </c>
      <c r="D19" s="55" t="s">
        <v>1843</v>
      </c>
      <c r="E19" s="34"/>
      <c r="F19" s="34"/>
      <c r="G19" s="21"/>
    </row>
    <row r="20" spans="1:7" ht="57.6">
      <c r="A20" s="39">
        <v>12</v>
      </c>
      <c r="B20" s="18" t="s">
        <v>1754</v>
      </c>
      <c r="C20" s="18" t="s">
        <v>1831</v>
      </c>
      <c r="D20" s="55" t="s">
        <v>1842</v>
      </c>
      <c r="E20" s="34"/>
      <c r="F20" s="34"/>
      <c r="G20" s="21"/>
    </row>
    <row r="21" spans="1:7" ht="28.8">
      <c r="A21" s="39">
        <v>13</v>
      </c>
      <c r="B21" s="18" t="s">
        <v>1754</v>
      </c>
      <c r="C21" s="18" t="s">
        <v>1831</v>
      </c>
      <c r="D21" s="55" t="s">
        <v>1841</v>
      </c>
      <c r="E21" s="34"/>
      <c r="F21" s="34"/>
      <c r="G21" s="21"/>
    </row>
    <row r="22" spans="1:7">
      <c r="A22" s="39">
        <v>14</v>
      </c>
      <c r="B22" s="18" t="s">
        <v>1754</v>
      </c>
      <c r="C22" s="18" t="s">
        <v>1831</v>
      </c>
      <c r="D22" s="53" t="s">
        <v>1840</v>
      </c>
      <c r="E22" s="34"/>
      <c r="F22" s="34"/>
      <c r="G22" s="21"/>
    </row>
    <row r="23" spans="1:7" ht="28.8">
      <c r="A23" s="39">
        <v>15</v>
      </c>
      <c r="B23" s="18" t="s">
        <v>1754</v>
      </c>
      <c r="C23" s="18" t="s">
        <v>1831</v>
      </c>
      <c r="D23" s="55" t="s">
        <v>1839</v>
      </c>
      <c r="E23" s="34"/>
      <c r="F23" s="34"/>
      <c r="G23" s="21"/>
    </row>
    <row r="24" spans="1:7">
      <c r="A24" s="39">
        <v>16</v>
      </c>
      <c r="B24" s="18" t="s">
        <v>1754</v>
      </c>
      <c r="C24" s="18" t="s">
        <v>1831</v>
      </c>
      <c r="D24" s="55" t="s">
        <v>1838</v>
      </c>
      <c r="E24" s="34"/>
      <c r="F24" s="34"/>
      <c r="G24" s="21"/>
    </row>
    <row r="25" spans="1:7" ht="72">
      <c r="A25" s="39">
        <v>17</v>
      </c>
      <c r="B25" s="18" t="s">
        <v>1754</v>
      </c>
      <c r="C25" s="18" t="s">
        <v>1831</v>
      </c>
      <c r="D25" s="55" t="s">
        <v>1837</v>
      </c>
      <c r="E25" s="34"/>
      <c r="F25" s="34"/>
      <c r="G25" s="21"/>
    </row>
    <row r="26" spans="1:7" ht="43.2">
      <c r="A26" s="39">
        <v>18</v>
      </c>
      <c r="B26" s="18" t="s">
        <v>1754</v>
      </c>
      <c r="C26" s="18" t="s">
        <v>1831</v>
      </c>
      <c r="D26" s="55" t="s">
        <v>1836</v>
      </c>
      <c r="E26" s="34"/>
      <c r="F26" s="34"/>
      <c r="G26" s="21"/>
    </row>
    <row r="27" spans="1:7" ht="28.8">
      <c r="A27" s="39">
        <v>19</v>
      </c>
      <c r="B27" s="18" t="s">
        <v>1754</v>
      </c>
      <c r="C27" s="18" t="s">
        <v>1831</v>
      </c>
      <c r="D27" s="53" t="s">
        <v>1835</v>
      </c>
      <c r="E27" s="34"/>
      <c r="F27" s="34"/>
      <c r="G27" s="21"/>
    </row>
    <row r="28" spans="1:7" ht="43.2">
      <c r="A28" s="39">
        <v>20</v>
      </c>
      <c r="B28" s="18" t="s">
        <v>1754</v>
      </c>
      <c r="C28" s="18" t="s">
        <v>1831</v>
      </c>
      <c r="D28" s="53" t="s">
        <v>1834</v>
      </c>
      <c r="E28" s="34"/>
      <c r="F28" s="34"/>
      <c r="G28" s="21"/>
    </row>
    <row r="29" spans="1:7" ht="43.2">
      <c r="A29" s="39">
        <v>21</v>
      </c>
      <c r="B29" s="18" t="s">
        <v>1754</v>
      </c>
      <c r="C29" s="18" t="s">
        <v>1831</v>
      </c>
      <c r="D29" s="53" t="s">
        <v>1833</v>
      </c>
      <c r="E29" s="34"/>
      <c r="F29" s="34"/>
      <c r="G29" s="21"/>
    </row>
    <row r="30" spans="1:7" ht="28.8">
      <c r="A30" s="39">
        <v>22</v>
      </c>
      <c r="B30" s="18" t="s">
        <v>1754</v>
      </c>
      <c r="C30" s="18" t="s">
        <v>1831</v>
      </c>
      <c r="D30" s="53" t="s">
        <v>1832</v>
      </c>
      <c r="E30" s="34"/>
      <c r="F30" s="34"/>
      <c r="G30" s="21"/>
    </row>
    <row r="31" spans="1:7" ht="57.6">
      <c r="A31" s="39">
        <v>23</v>
      </c>
      <c r="B31" s="18" t="s">
        <v>1754</v>
      </c>
      <c r="C31" s="18" t="s">
        <v>1831</v>
      </c>
      <c r="D31" s="53" t="s">
        <v>1830</v>
      </c>
      <c r="E31" s="34"/>
      <c r="F31" s="34"/>
      <c r="G31" s="21"/>
    </row>
    <row r="32" spans="1:7">
      <c r="A32" s="39">
        <v>24</v>
      </c>
      <c r="B32" s="18" t="s">
        <v>1754</v>
      </c>
      <c r="C32" s="18" t="s">
        <v>1823</v>
      </c>
      <c r="D32" s="55" t="s">
        <v>1829</v>
      </c>
      <c r="E32" s="34"/>
      <c r="F32" s="34"/>
      <c r="G32" s="21"/>
    </row>
    <row r="33" spans="1:7">
      <c r="A33" s="39">
        <v>25</v>
      </c>
      <c r="B33" s="18" t="s">
        <v>1754</v>
      </c>
      <c r="C33" s="18" t="s">
        <v>1823</v>
      </c>
      <c r="D33" s="55" t="s">
        <v>1828</v>
      </c>
      <c r="E33" s="34"/>
      <c r="F33" s="34"/>
      <c r="G33" s="21"/>
    </row>
    <row r="34" spans="1:7">
      <c r="A34" s="39">
        <v>26</v>
      </c>
      <c r="B34" s="18" t="s">
        <v>1754</v>
      </c>
      <c r="C34" s="18" t="s">
        <v>1823</v>
      </c>
      <c r="D34" s="55" t="s">
        <v>1827</v>
      </c>
      <c r="E34" s="34"/>
      <c r="F34" s="34"/>
      <c r="G34" s="21"/>
    </row>
    <row r="35" spans="1:7" ht="43.2">
      <c r="A35" s="39">
        <v>27</v>
      </c>
      <c r="B35" s="18" t="s">
        <v>1754</v>
      </c>
      <c r="C35" s="18" t="s">
        <v>1823</v>
      </c>
      <c r="D35" s="55" t="s">
        <v>1826</v>
      </c>
      <c r="E35" s="34"/>
      <c r="F35" s="34"/>
      <c r="G35" s="21"/>
    </row>
    <row r="36" spans="1:7" ht="43.2">
      <c r="A36" s="39">
        <v>28</v>
      </c>
      <c r="B36" s="18" t="s">
        <v>1754</v>
      </c>
      <c r="C36" s="18" t="s">
        <v>1823</v>
      </c>
      <c r="D36" s="55" t="s">
        <v>1825</v>
      </c>
      <c r="E36" s="34"/>
      <c r="F36" s="34"/>
      <c r="G36" s="21"/>
    </row>
    <row r="37" spans="1:7" ht="43.2">
      <c r="A37" s="39">
        <v>29</v>
      </c>
      <c r="B37" s="18" t="s">
        <v>1754</v>
      </c>
      <c r="C37" s="18" t="s">
        <v>1823</v>
      </c>
      <c r="D37" s="55" t="s">
        <v>1824</v>
      </c>
      <c r="E37" s="34"/>
      <c r="F37" s="34"/>
      <c r="G37" s="21"/>
    </row>
    <row r="38" spans="1:7" ht="28.8">
      <c r="A38" s="39">
        <v>30</v>
      </c>
      <c r="B38" s="18" t="s">
        <v>1754</v>
      </c>
      <c r="C38" s="18" t="s">
        <v>1823</v>
      </c>
      <c r="D38" s="55" t="s">
        <v>1822</v>
      </c>
      <c r="E38" s="34"/>
      <c r="F38" s="34"/>
      <c r="G38" s="21"/>
    </row>
    <row r="39" spans="1:7" ht="43.2">
      <c r="A39" s="39">
        <v>31</v>
      </c>
      <c r="B39" s="18" t="s">
        <v>1754</v>
      </c>
      <c r="C39" s="18" t="s">
        <v>1820</v>
      </c>
      <c r="D39" s="53" t="s">
        <v>1821</v>
      </c>
      <c r="E39" s="34"/>
      <c r="F39" s="34"/>
      <c r="G39" s="21"/>
    </row>
    <row r="40" spans="1:7" ht="43.2">
      <c r="A40" s="39">
        <v>32</v>
      </c>
      <c r="B40" s="18" t="s">
        <v>1754</v>
      </c>
      <c r="C40" s="18" t="s">
        <v>1820</v>
      </c>
      <c r="D40" s="53" t="s">
        <v>1819</v>
      </c>
      <c r="E40" s="34"/>
      <c r="F40" s="34"/>
      <c r="G40" s="21"/>
    </row>
    <row r="41" spans="1:7" ht="28.8">
      <c r="A41" s="39">
        <v>33</v>
      </c>
      <c r="B41" s="18" t="s">
        <v>1754</v>
      </c>
      <c r="C41" s="18" t="s">
        <v>1811</v>
      </c>
      <c r="D41" s="55" t="s">
        <v>1818</v>
      </c>
      <c r="E41" s="34"/>
      <c r="F41" s="34"/>
      <c r="G41" s="21"/>
    </row>
    <row r="42" spans="1:7" ht="28.8">
      <c r="A42" s="39">
        <v>34</v>
      </c>
      <c r="B42" s="18" t="s">
        <v>1754</v>
      </c>
      <c r="C42" s="18" t="s">
        <v>1811</v>
      </c>
      <c r="D42" s="55" t="s">
        <v>1817</v>
      </c>
      <c r="E42" s="34"/>
      <c r="F42" s="34"/>
      <c r="G42" s="21"/>
    </row>
    <row r="43" spans="1:7" ht="28.8">
      <c r="A43" s="39">
        <v>35</v>
      </c>
      <c r="B43" s="18" t="s">
        <v>1754</v>
      </c>
      <c r="C43" s="18" t="s">
        <v>1811</v>
      </c>
      <c r="D43" s="55" t="s">
        <v>1816</v>
      </c>
      <c r="E43" s="34"/>
      <c r="F43" s="34"/>
      <c r="G43" s="21"/>
    </row>
    <row r="44" spans="1:7">
      <c r="A44" s="39">
        <v>36</v>
      </c>
      <c r="B44" s="18" t="s">
        <v>1754</v>
      </c>
      <c r="C44" s="18" t="s">
        <v>1811</v>
      </c>
      <c r="D44" s="55" t="s">
        <v>1815</v>
      </c>
      <c r="E44" s="34"/>
      <c r="F44" s="34"/>
      <c r="G44" s="21"/>
    </row>
    <row r="45" spans="1:7">
      <c r="A45" s="39">
        <v>37</v>
      </c>
      <c r="B45" s="18" t="s">
        <v>1754</v>
      </c>
      <c r="C45" s="18" t="s">
        <v>1811</v>
      </c>
      <c r="D45" s="55" t="s">
        <v>1814</v>
      </c>
      <c r="E45" s="34"/>
      <c r="F45" s="34"/>
      <c r="G45" s="21"/>
    </row>
    <row r="46" spans="1:7" ht="28.8">
      <c r="A46" s="39">
        <v>38</v>
      </c>
      <c r="B46" s="18" t="s">
        <v>1754</v>
      </c>
      <c r="C46" s="18" t="s">
        <v>1811</v>
      </c>
      <c r="D46" s="55" t="s">
        <v>1813</v>
      </c>
      <c r="E46" s="34"/>
      <c r="F46" s="34"/>
      <c r="G46" s="21"/>
    </row>
    <row r="47" spans="1:7" ht="28.8">
      <c r="A47" s="39">
        <v>39</v>
      </c>
      <c r="B47" s="18" t="s">
        <v>1754</v>
      </c>
      <c r="C47" s="18" t="s">
        <v>1811</v>
      </c>
      <c r="D47" s="55" t="s">
        <v>1812</v>
      </c>
      <c r="E47" s="34"/>
      <c r="F47" s="34"/>
      <c r="G47" s="21"/>
    </row>
    <row r="48" spans="1:7" ht="28.8">
      <c r="A48" s="39">
        <v>40</v>
      </c>
      <c r="B48" s="18" t="s">
        <v>1754</v>
      </c>
      <c r="C48" s="18" t="s">
        <v>1811</v>
      </c>
      <c r="D48" s="53" t="s">
        <v>1810</v>
      </c>
      <c r="E48" s="34"/>
      <c r="F48" s="34"/>
      <c r="G48" s="21"/>
    </row>
    <row r="49" spans="1:7" ht="28.8">
      <c r="A49" s="39">
        <v>41</v>
      </c>
      <c r="B49" s="18" t="s">
        <v>1754</v>
      </c>
      <c r="C49" s="18" t="s">
        <v>1780</v>
      </c>
      <c r="D49" s="55" t="s">
        <v>1809</v>
      </c>
      <c r="E49" s="34"/>
      <c r="F49" s="34"/>
      <c r="G49" s="21"/>
    </row>
    <row r="50" spans="1:7" ht="28.8">
      <c r="A50" s="39">
        <v>42</v>
      </c>
      <c r="B50" s="18" t="s">
        <v>1754</v>
      </c>
      <c r="C50" s="18" t="s">
        <v>1780</v>
      </c>
      <c r="D50" s="55" t="s">
        <v>1808</v>
      </c>
      <c r="E50" s="34"/>
      <c r="F50" s="34"/>
      <c r="G50" s="21"/>
    </row>
    <row r="51" spans="1:7" ht="72">
      <c r="A51" s="39">
        <v>43</v>
      </c>
      <c r="B51" s="18" t="s">
        <v>1754</v>
      </c>
      <c r="C51" s="18" t="s">
        <v>1780</v>
      </c>
      <c r="D51" s="55" t="s">
        <v>1807</v>
      </c>
      <c r="E51" s="34"/>
      <c r="F51" s="34"/>
      <c r="G51" s="21"/>
    </row>
    <row r="52" spans="1:7" ht="43.2">
      <c r="A52" s="39">
        <v>44</v>
      </c>
      <c r="B52" s="18" t="s">
        <v>1754</v>
      </c>
      <c r="C52" s="18" t="s">
        <v>1780</v>
      </c>
      <c r="D52" s="55" t="s">
        <v>1806</v>
      </c>
      <c r="E52" s="34"/>
      <c r="F52" s="34"/>
      <c r="G52" s="21"/>
    </row>
    <row r="53" spans="1:7" ht="28.8">
      <c r="A53" s="39">
        <v>45</v>
      </c>
      <c r="B53" s="18" t="s">
        <v>1754</v>
      </c>
      <c r="C53" s="18" t="s">
        <v>1780</v>
      </c>
      <c r="D53" s="55" t="s">
        <v>1805</v>
      </c>
      <c r="E53" s="34"/>
      <c r="F53" s="34"/>
      <c r="G53" s="21"/>
    </row>
    <row r="54" spans="1:7" ht="28.8">
      <c r="A54" s="39">
        <v>46</v>
      </c>
      <c r="B54" s="18" t="s">
        <v>1754</v>
      </c>
      <c r="C54" s="18" t="s">
        <v>1780</v>
      </c>
      <c r="D54" s="55" t="s">
        <v>1804</v>
      </c>
      <c r="E54" s="34"/>
      <c r="F54" s="34"/>
      <c r="G54" s="21"/>
    </row>
    <row r="55" spans="1:7">
      <c r="A55" s="39">
        <v>47</v>
      </c>
      <c r="B55" s="18" t="s">
        <v>1754</v>
      </c>
      <c r="C55" s="18" t="s">
        <v>1780</v>
      </c>
      <c r="D55" s="55" t="s">
        <v>1803</v>
      </c>
      <c r="E55" s="34"/>
      <c r="F55" s="34"/>
      <c r="G55" s="21"/>
    </row>
    <row r="56" spans="1:7" ht="28.8">
      <c r="A56" s="39">
        <v>48</v>
      </c>
      <c r="B56" s="18" t="s">
        <v>1754</v>
      </c>
      <c r="C56" s="18" t="s">
        <v>1780</v>
      </c>
      <c r="D56" s="55" t="s">
        <v>1802</v>
      </c>
      <c r="E56" s="34"/>
      <c r="F56" s="34"/>
      <c r="G56" s="21"/>
    </row>
    <row r="57" spans="1:7" ht="28.8">
      <c r="A57" s="39">
        <v>49</v>
      </c>
      <c r="B57" s="18" t="s">
        <v>1754</v>
      </c>
      <c r="C57" s="18" t="s">
        <v>1780</v>
      </c>
      <c r="D57" s="55" t="s">
        <v>1801</v>
      </c>
      <c r="E57" s="34"/>
      <c r="F57" s="34"/>
      <c r="G57" s="21"/>
    </row>
    <row r="58" spans="1:7" ht="43.2">
      <c r="A58" s="39">
        <v>50</v>
      </c>
      <c r="B58" s="18" t="s">
        <v>1754</v>
      </c>
      <c r="C58" s="18" t="s">
        <v>1780</v>
      </c>
      <c r="D58" s="55" t="s">
        <v>1800</v>
      </c>
      <c r="E58" s="34"/>
      <c r="F58" s="34"/>
      <c r="G58" s="21"/>
    </row>
    <row r="59" spans="1:7" ht="28.8">
      <c r="A59" s="39">
        <v>51</v>
      </c>
      <c r="B59" s="18" t="s">
        <v>1754</v>
      </c>
      <c r="C59" s="18" t="s">
        <v>1780</v>
      </c>
      <c r="D59" s="55" t="s">
        <v>1799</v>
      </c>
      <c r="E59" s="34"/>
      <c r="F59" s="34"/>
      <c r="G59" s="21"/>
    </row>
    <row r="60" spans="1:7" ht="28.8">
      <c r="A60" s="39">
        <v>52</v>
      </c>
      <c r="B60" s="18" t="s">
        <v>1754</v>
      </c>
      <c r="C60" s="18" t="s">
        <v>1780</v>
      </c>
      <c r="D60" s="55" t="s">
        <v>1798</v>
      </c>
      <c r="E60" s="34"/>
      <c r="F60" s="34"/>
      <c r="G60" s="21"/>
    </row>
    <row r="61" spans="1:7" ht="28.8">
      <c r="A61" s="39">
        <v>53</v>
      </c>
      <c r="B61" s="54" t="s">
        <v>1754</v>
      </c>
      <c r="C61" s="18" t="s">
        <v>1780</v>
      </c>
      <c r="D61" s="53" t="s">
        <v>1797</v>
      </c>
      <c r="E61" s="34"/>
      <c r="F61" s="34"/>
      <c r="G61" s="21"/>
    </row>
    <row r="62" spans="1:7">
      <c r="A62" s="39">
        <v>54</v>
      </c>
      <c r="B62" s="18" t="s">
        <v>1754</v>
      </c>
      <c r="C62" s="18" t="s">
        <v>1780</v>
      </c>
      <c r="D62" s="55" t="s">
        <v>1796</v>
      </c>
      <c r="E62" s="34"/>
      <c r="F62" s="34"/>
      <c r="G62" s="21"/>
    </row>
    <row r="63" spans="1:7" ht="28.8">
      <c r="A63" s="39">
        <v>55</v>
      </c>
      <c r="B63" s="54" t="s">
        <v>1754</v>
      </c>
      <c r="C63" s="18" t="s">
        <v>1780</v>
      </c>
      <c r="D63" s="53" t="s">
        <v>1795</v>
      </c>
      <c r="E63" s="34"/>
      <c r="F63" s="34"/>
      <c r="G63" s="21"/>
    </row>
    <row r="64" spans="1:7">
      <c r="A64" s="39">
        <v>56</v>
      </c>
      <c r="B64" s="18" t="s">
        <v>1754</v>
      </c>
      <c r="C64" s="18" t="s">
        <v>1780</v>
      </c>
      <c r="D64" s="55" t="s">
        <v>1794</v>
      </c>
      <c r="E64" s="34"/>
      <c r="F64" s="34"/>
      <c r="G64" s="21"/>
    </row>
    <row r="65" spans="1:7" ht="28.8">
      <c r="A65" s="39">
        <v>57</v>
      </c>
      <c r="B65" s="18" t="s">
        <v>1754</v>
      </c>
      <c r="C65" s="18" t="s">
        <v>1780</v>
      </c>
      <c r="D65" s="55" t="s">
        <v>1793</v>
      </c>
      <c r="E65" s="34"/>
      <c r="F65" s="34"/>
      <c r="G65" s="21"/>
    </row>
    <row r="66" spans="1:7" ht="43.2">
      <c r="A66" s="39">
        <v>58</v>
      </c>
      <c r="B66" s="18" t="s">
        <v>1754</v>
      </c>
      <c r="C66" s="18" t="s">
        <v>1780</v>
      </c>
      <c r="D66" s="53" t="s">
        <v>1792</v>
      </c>
      <c r="E66" s="34"/>
      <c r="F66" s="34"/>
      <c r="G66" s="21"/>
    </row>
    <row r="67" spans="1:7">
      <c r="A67" s="39">
        <v>59</v>
      </c>
      <c r="B67" s="18" t="s">
        <v>1754</v>
      </c>
      <c r="C67" s="18" t="s">
        <v>1780</v>
      </c>
      <c r="D67" s="53" t="s">
        <v>1791</v>
      </c>
      <c r="E67" s="34"/>
      <c r="F67" s="34"/>
      <c r="G67" s="21"/>
    </row>
    <row r="68" spans="1:7">
      <c r="A68" s="39">
        <v>60</v>
      </c>
      <c r="B68" s="18" t="s">
        <v>1754</v>
      </c>
      <c r="C68" s="18" t="s">
        <v>1780</v>
      </c>
      <c r="D68" s="55" t="s">
        <v>1790</v>
      </c>
      <c r="E68" s="34"/>
      <c r="F68" s="34"/>
      <c r="G68" s="21"/>
    </row>
    <row r="69" spans="1:7">
      <c r="A69" s="39">
        <v>61</v>
      </c>
      <c r="B69" s="18" t="s">
        <v>1754</v>
      </c>
      <c r="C69" s="18" t="s">
        <v>1780</v>
      </c>
      <c r="D69" s="55" t="s">
        <v>1789</v>
      </c>
      <c r="E69" s="34"/>
      <c r="F69" s="34"/>
      <c r="G69" s="21"/>
    </row>
    <row r="70" spans="1:7" ht="28.8">
      <c r="A70" s="39">
        <v>62</v>
      </c>
      <c r="B70" s="18" t="s">
        <v>1754</v>
      </c>
      <c r="C70" s="18" t="s">
        <v>1780</v>
      </c>
      <c r="D70" s="53" t="s">
        <v>1788</v>
      </c>
      <c r="E70" s="34"/>
      <c r="F70" s="34"/>
      <c r="G70" s="21"/>
    </row>
    <row r="71" spans="1:7" ht="28.8">
      <c r="A71" s="39">
        <v>63</v>
      </c>
      <c r="B71" s="18" t="s">
        <v>1754</v>
      </c>
      <c r="C71" s="18" t="s">
        <v>1780</v>
      </c>
      <c r="D71" s="53" t="s">
        <v>1787</v>
      </c>
      <c r="E71" s="34"/>
      <c r="F71" s="34"/>
      <c r="G71" s="21"/>
    </row>
    <row r="72" spans="1:7" ht="28.8">
      <c r="A72" s="39">
        <v>64</v>
      </c>
      <c r="B72" s="54" t="s">
        <v>1754</v>
      </c>
      <c r="C72" s="18" t="s">
        <v>1780</v>
      </c>
      <c r="D72" s="53" t="s">
        <v>1786</v>
      </c>
      <c r="E72" s="34"/>
      <c r="F72" s="34"/>
      <c r="G72" s="21"/>
    </row>
    <row r="73" spans="1:7">
      <c r="A73" s="39">
        <v>65</v>
      </c>
      <c r="B73" s="18" t="s">
        <v>1754</v>
      </c>
      <c r="C73" s="18" t="s">
        <v>1780</v>
      </c>
      <c r="D73" s="55" t="s">
        <v>1785</v>
      </c>
      <c r="E73" s="34"/>
      <c r="F73" s="34"/>
      <c r="G73" s="21"/>
    </row>
    <row r="74" spans="1:7" ht="43.2">
      <c r="A74" s="39">
        <v>66</v>
      </c>
      <c r="B74" s="18" t="s">
        <v>1754</v>
      </c>
      <c r="C74" s="18" t="s">
        <v>1780</v>
      </c>
      <c r="D74" s="53" t="s">
        <v>1784</v>
      </c>
      <c r="E74" s="34"/>
      <c r="F74" s="34"/>
      <c r="G74" s="21"/>
    </row>
    <row r="75" spans="1:7" ht="28.8">
      <c r="A75" s="39">
        <v>67</v>
      </c>
      <c r="B75" s="18" t="s">
        <v>1754</v>
      </c>
      <c r="C75" s="18" t="s">
        <v>1780</v>
      </c>
      <c r="D75" s="55" t="s">
        <v>1783</v>
      </c>
      <c r="E75" s="34"/>
      <c r="F75" s="34"/>
      <c r="G75" s="21"/>
    </row>
    <row r="76" spans="1:7" ht="43.2">
      <c r="A76" s="39">
        <v>68</v>
      </c>
      <c r="B76" s="18" t="s">
        <v>1754</v>
      </c>
      <c r="C76" s="18" t="s">
        <v>1780</v>
      </c>
      <c r="D76" s="53" t="s">
        <v>1782</v>
      </c>
      <c r="E76" s="34"/>
      <c r="F76" s="34"/>
      <c r="G76" s="21"/>
    </row>
    <row r="77" spans="1:7" ht="28.8">
      <c r="A77" s="39">
        <v>69</v>
      </c>
      <c r="B77" s="18" t="s">
        <v>1754</v>
      </c>
      <c r="C77" s="18" t="s">
        <v>1780</v>
      </c>
      <c r="D77" s="53" t="s">
        <v>1781</v>
      </c>
      <c r="E77" s="34"/>
      <c r="F77" s="34"/>
      <c r="G77" s="21"/>
    </row>
    <row r="78" spans="1:7" ht="43.2">
      <c r="A78" s="39">
        <v>70</v>
      </c>
      <c r="B78" s="18" t="s">
        <v>1754</v>
      </c>
      <c r="C78" s="18" t="s">
        <v>1780</v>
      </c>
      <c r="D78" s="53" t="s">
        <v>1779</v>
      </c>
      <c r="E78" s="34"/>
      <c r="F78" s="34"/>
      <c r="G78" s="21"/>
    </row>
    <row r="79" spans="1:7" ht="28.8">
      <c r="A79" s="39">
        <v>71</v>
      </c>
      <c r="B79" s="18" t="s">
        <v>1754</v>
      </c>
      <c r="C79" s="18" t="s">
        <v>1775</v>
      </c>
      <c r="D79" s="55" t="s">
        <v>1778</v>
      </c>
      <c r="E79" s="34"/>
      <c r="F79" s="34"/>
      <c r="G79" s="21"/>
    </row>
    <row r="80" spans="1:7" ht="28.8">
      <c r="A80" s="39">
        <v>72</v>
      </c>
      <c r="B80" s="18" t="s">
        <v>1754</v>
      </c>
      <c r="C80" s="18" t="s">
        <v>1775</v>
      </c>
      <c r="D80" s="55" t="s">
        <v>1777</v>
      </c>
      <c r="E80" s="34"/>
      <c r="F80" s="34"/>
      <c r="G80" s="21"/>
    </row>
    <row r="81" spans="1:7" ht="43.2">
      <c r="A81" s="39">
        <v>73</v>
      </c>
      <c r="B81" s="18" t="s">
        <v>1754</v>
      </c>
      <c r="C81" s="18" t="s">
        <v>1775</v>
      </c>
      <c r="D81" s="55" t="s">
        <v>1776</v>
      </c>
      <c r="E81" s="34"/>
      <c r="F81" s="34"/>
      <c r="G81" s="21"/>
    </row>
    <row r="82" spans="1:7" ht="43.2">
      <c r="A82" s="39">
        <v>74</v>
      </c>
      <c r="B82" s="18" t="s">
        <v>1754</v>
      </c>
      <c r="C82" s="18" t="s">
        <v>1775</v>
      </c>
      <c r="D82" s="55" t="s">
        <v>1774</v>
      </c>
      <c r="E82" s="34"/>
      <c r="F82" s="34"/>
      <c r="G82" s="21"/>
    </row>
    <row r="83" spans="1:7" ht="28.8">
      <c r="A83" s="39">
        <v>75</v>
      </c>
      <c r="B83" s="18" t="s">
        <v>1754</v>
      </c>
      <c r="C83" s="18" t="s">
        <v>1767</v>
      </c>
      <c r="D83" s="53" t="s">
        <v>1773</v>
      </c>
      <c r="E83" s="34"/>
      <c r="F83" s="34"/>
      <c r="G83" s="21"/>
    </row>
    <row r="84" spans="1:7" ht="28.8">
      <c r="A84" s="39">
        <v>76</v>
      </c>
      <c r="B84" s="18" t="s">
        <v>1754</v>
      </c>
      <c r="C84" s="18" t="s">
        <v>1767</v>
      </c>
      <c r="D84" s="53" t="s">
        <v>1772</v>
      </c>
      <c r="E84" s="34"/>
      <c r="F84" s="34"/>
      <c r="G84" s="21"/>
    </row>
    <row r="85" spans="1:7" ht="28.8">
      <c r="A85" s="39">
        <v>77</v>
      </c>
      <c r="B85" s="18" t="s">
        <v>1754</v>
      </c>
      <c r="C85" s="18" t="s">
        <v>1767</v>
      </c>
      <c r="D85" s="53" t="s">
        <v>1771</v>
      </c>
      <c r="E85" s="34"/>
      <c r="F85" s="34"/>
      <c r="G85" s="21"/>
    </row>
    <row r="86" spans="1:7" ht="28.8">
      <c r="A86" s="39">
        <v>78</v>
      </c>
      <c r="B86" s="18" t="s">
        <v>1754</v>
      </c>
      <c r="C86" s="18" t="s">
        <v>1767</v>
      </c>
      <c r="D86" s="53" t="s">
        <v>1770</v>
      </c>
      <c r="E86" s="34"/>
      <c r="F86" s="34"/>
      <c r="G86" s="21"/>
    </row>
    <row r="87" spans="1:7" ht="28.8">
      <c r="A87" s="39">
        <v>79</v>
      </c>
      <c r="B87" s="18" t="s">
        <v>1754</v>
      </c>
      <c r="C87" s="18" t="s">
        <v>1767</v>
      </c>
      <c r="D87" s="53" t="s">
        <v>1769</v>
      </c>
      <c r="E87" s="34"/>
      <c r="F87" s="34"/>
      <c r="G87" s="21"/>
    </row>
    <row r="88" spans="1:7" ht="28.8">
      <c r="A88" s="39">
        <v>80</v>
      </c>
      <c r="B88" s="18" t="s">
        <v>1754</v>
      </c>
      <c r="C88" s="18" t="s">
        <v>1767</v>
      </c>
      <c r="D88" s="53" t="s">
        <v>1768</v>
      </c>
      <c r="E88" s="34"/>
      <c r="F88" s="34"/>
      <c r="G88" s="21"/>
    </row>
    <row r="89" spans="1:7" ht="28.8">
      <c r="A89" s="39">
        <v>81</v>
      </c>
      <c r="B89" s="18" t="s">
        <v>1754</v>
      </c>
      <c r="C89" s="18" t="s">
        <v>1767</v>
      </c>
      <c r="D89" s="53" t="s">
        <v>1766</v>
      </c>
      <c r="E89" s="34"/>
      <c r="F89" s="34"/>
      <c r="G89" s="21"/>
    </row>
    <row r="90" spans="1:7" ht="43.2">
      <c r="A90" s="39">
        <v>82</v>
      </c>
      <c r="B90" s="18" t="s">
        <v>1754</v>
      </c>
      <c r="C90" s="18" t="s">
        <v>1753</v>
      </c>
      <c r="D90" s="53" t="s">
        <v>1765</v>
      </c>
      <c r="E90" s="34"/>
      <c r="F90" s="34"/>
      <c r="G90" s="21"/>
    </row>
    <row r="91" spans="1:7" ht="28.8">
      <c r="A91" s="39">
        <v>83</v>
      </c>
      <c r="B91" s="18" t="s">
        <v>1754</v>
      </c>
      <c r="C91" s="18" t="s">
        <v>1753</v>
      </c>
      <c r="D91" s="53" t="s">
        <v>1764</v>
      </c>
      <c r="E91" s="34"/>
      <c r="F91" s="34"/>
      <c r="G91" s="21"/>
    </row>
    <row r="92" spans="1:7" ht="28.8">
      <c r="A92" s="39">
        <v>84</v>
      </c>
      <c r="B92" s="18" t="s">
        <v>1754</v>
      </c>
      <c r="C92" s="18" t="s">
        <v>1753</v>
      </c>
      <c r="D92" s="55" t="s">
        <v>1763</v>
      </c>
      <c r="E92" s="34"/>
      <c r="F92" s="34"/>
      <c r="G92" s="21"/>
    </row>
    <row r="93" spans="1:7">
      <c r="A93" s="39">
        <v>85</v>
      </c>
      <c r="B93" s="18" t="s">
        <v>1754</v>
      </c>
      <c r="C93" s="18" t="s">
        <v>1753</v>
      </c>
      <c r="D93" s="55" t="s">
        <v>1762</v>
      </c>
      <c r="E93" s="34"/>
      <c r="F93" s="34"/>
      <c r="G93" s="21"/>
    </row>
    <row r="94" spans="1:7">
      <c r="A94" s="39">
        <v>86</v>
      </c>
      <c r="B94" s="18" t="s">
        <v>1754</v>
      </c>
      <c r="C94" s="18" t="s">
        <v>1753</v>
      </c>
      <c r="D94" s="55" t="s">
        <v>1761</v>
      </c>
      <c r="E94" s="34"/>
      <c r="F94" s="34"/>
      <c r="G94" s="21"/>
    </row>
    <row r="95" spans="1:7" ht="28.8">
      <c r="A95" s="39">
        <v>87</v>
      </c>
      <c r="B95" s="18" t="s">
        <v>1754</v>
      </c>
      <c r="C95" s="18" t="s">
        <v>1753</v>
      </c>
      <c r="D95" s="55" t="s">
        <v>1760</v>
      </c>
      <c r="E95" s="34"/>
      <c r="F95" s="34"/>
      <c r="G95" s="21"/>
    </row>
    <row r="96" spans="1:7" ht="28.8">
      <c r="A96" s="39">
        <v>88</v>
      </c>
      <c r="B96" s="18" t="s">
        <v>1754</v>
      </c>
      <c r="C96" s="18" t="s">
        <v>1753</v>
      </c>
      <c r="D96" s="55" t="s">
        <v>1759</v>
      </c>
      <c r="E96" s="34"/>
      <c r="F96" s="34"/>
      <c r="G96" s="21"/>
    </row>
    <row r="97" spans="1:7">
      <c r="A97" s="39">
        <v>89</v>
      </c>
      <c r="B97" s="18" t="s">
        <v>1754</v>
      </c>
      <c r="C97" s="18" t="s">
        <v>1753</v>
      </c>
      <c r="D97" s="55" t="s">
        <v>1758</v>
      </c>
      <c r="E97" s="34"/>
      <c r="F97" s="34"/>
      <c r="G97" s="21"/>
    </row>
    <row r="98" spans="1:7">
      <c r="A98" s="39">
        <v>90</v>
      </c>
      <c r="B98" s="18" t="s">
        <v>1754</v>
      </c>
      <c r="C98" s="18" t="s">
        <v>1753</v>
      </c>
      <c r="D98" s="55" t="s">
        <v>1757</v>
      </c>
      <c r="E98" s="34"/>
      <c r="F98" s="34"/>
      <c r="G98" s="21"/>
    </row>
    <row r="99" spans="1:7">
      <c r="A99" s="39">
        <v>91</v>
      </c>
      <c r="B99" s="18" t="s">
        <v>1754</v>
      </c>
      <c r="C99" s="18" t="s">
        <v>1753</v>
      </c>
      <c r="D99" s="55" t="s">
        <v>1756</v>
      </c>
      <c r="E99" s="34"/>
      <c r="F99" s="34"/>
      <c r="G99" s="21"/>
    </row>
    <row r="100" spans="1:7">
      <c r="A100" s="39">
        <v>92</v>
      </c>
      <c r="B100" s="18" t="s">
        <v>1754</v>
      </c>
      <c r="C100" s="18" t="s">
        <v>1753</v>
      </c>
      <c r="D100" s="55" t="s">
        <v>1755</v>
      </c>
      <c r="E100" s="34"/>
      <c r="F100" s="34"/>
      <c r="G100" s="21"/>
    </row>
    <row r="101" spans="1:7" ht="28.8">
      <c r="A101" s="39">
        <v>93</v>
      </c>
      <c r="B101" s="18" t="s">
        <v>1754</v>
      </c>
      <c r="C101" s="18" t="s">
        <v>1753</v>
      </c>
      <c r="D101" s="55" t="s">
        <v>1752</v>
      </c>
      <c r="E101" s="34"/>
      <c r="F101" s="34"/>
      <c r="G101" s="21"/>
    </row>
    <row r="102" spans="1:7" ht="43.2">
      <c r="A102" s="39">
        <v>94</v>
      </c>
      <c r="B102" s="18" t="s">
        <v>1687</v>
      </c>
      <c r="C102" s="18" t="s">
        <v>1727</v>
      </c>
      <c r="D102" s="53" t="s">
        <v>1751</v>
      </c>
      <c r="E102" s="34"/>
      <c r="F102" s="34"/>
      <c r="G102" s="21"/>
    </row>
    <row r="103" spans="1:7" ht="28.8">
      <c r="A103" s="39">
        <v>95</v>
      </c>
      <c r="B103" s="18" t="s">
        <v>1687</v>
      </c>
      <c r="C103" s="18" t="s">
        <v>1727</v>
      </c>
      <c r="D103" s="53" t="s">
        <v>1750</v>
      </c>
      <c r="E103" s="34"/>
      <c r="F103" s="34"/>
      <c r="G103" s="21"/>
    </row>
    <row r="104" spans="1:7">
      <c r="A104" s="39">
        <v>96</v>
      </c>
      <c r="B104" s="18" t="s">
        <v>1687</v>
      </c>
      <c r="C104" s="18" t="s">
        <v>1727</v>
      </c>
      <c r="D104" s="53" t="s">
        <v>1749</v>
      </c>
      <c r="E104" s="34"/>
      <c r="F104" s="34"/>
      <c r="G104" s="21"/>
    </row>
    <row r="105" spans="1:7" ht="28.8">
      <c r="A105" s="39">
        <v>97</v>
      </c>
      <c r="B105" s="18" t="s">
        <v>1687</v>
      </c>
      <c r="C105" s="18" t="s">
        <v>1727</v>
      </c>
      <c r="D105" s="53" t="s">
        <v>1748</v>
      </c>
      <c r="E105" s="34"/>
      <c r="F105" s="34"/>
      <c r="G105" s="21"/>
    </row>
    <row r="106" spans="1:7">
      <c r="A106" s="39">
        <v>98</v>
      </c>
      <c r="B106" s="18" t="s">
        <v>1687</v>
      </c>
      <c r="C106" s="18" t="s">
        <v>1727</v>
      </c>
      <c r="D106" s="53" t="s">
        <v>1747</v>
      </c>
      <c r="E106" s="34"/>
      <c r="F106" s="34"/>
      <c r="G106" s="21"/>
    </row>
    <row r="107" spans="1:7">
      <c r="A107" s="39">
        <v>99</v>
      </c>
      <c r="B107" s="18" t="s">
        <v>1687</v>
      </c>
      <c r="C107" s="18" t="s">
        <v>1727</v>
      </c>
      <c r="D107" s="55" t="s">
        <v>1746</v>
      </c>
      <c r="E107" s="34"/>
      <c r="F107" s="34"/>
      <c r="G107" s="21"/>
    </row>
    <row r="108" spans="1:7" ht="28.8">
      <c r="A108" s="39">
        <v>100</v>
      </c>
      <c r="B108" s="18" t="s">
        <v>1687</v>
      </c>
      <c r="C108" s="18" t="s">
        <v>1727</v>
      </c>
      <c r="D108" s="53" t="s">
        <v>1745</v>
      </c>
      <c r="E108" s="34"/>
      <c r="F108" s="34"/>
      <c r="G108" s="21"/>
    </row>
    <row r="109" spans="1:7">
      <c r="A109" s="39">
        <v>101</v>
      </c>
      <c r="B109" s="18" t="s">
        <v>1687</v>
      </c>
      <c r="C109" s="18" t="s">
        <v>1727</v>
      </c>
      <c r="D109" s="53" t="s">
        <v>1744</v>
      </c>
      <c r="E109" s="34"/>
      <c r="F109" s="34"/>
      <c r="G109" s="21"/>
    </row>
    <row r="110" spans="1:7" ht="28.8">
      <c r="A110" s="39">
        <v>102</v>
      </c>
      <c r="B110" s="18" t="s">
        <v>1687</v>
      </c>
      <c r="C110" s="18" t="s">
        <v>1727</v>
      </c>
      <c r="D110" s="53" t="s">
        <v>1743</v>
      </c>
      <c r="E110" s="34"/>
      <c r="F110" s="34"/>
      <c r="G110" s="21"/>
    </row>
    <row r="111" spans="1:7">
      <c r="A111" s="39">
        <v>103</v>
      </c>
      <c r="B111" s="18" t="s">
        <v>1687</v>
      </c>
      <c r="C111" s="18" t="s">
        <v>1727</v>
      </c>
      <c r="D111" s="55" t="s">
        <v>1742</v>
      </c>
      <c r="E111" s="34"/>
      <c r="F111" s="34"/>
      <c r="G111" s="21"/>
    </row>
    <row r="112" spans="1:7" ht="28.8">
      <c r="A112" s="39">
        <v>104</v>
      </c>
      <c r="B112" s="18" t="s">
        <v>1687</v>
      </c>
      <c r="C112" s="18" t="s">
        <v>1727</v>
      </c>
      <c r="D112" s="53" t="s">
        <v>1741</v>
      </c>
      <c r="E112" s="34"/>
      <c r="F112" s="34"/>
      <c r="G112" s="21"/>
    </row>
    <row r="113" spans="1:7" ht="28.8">
      <c r="A113" s="39">
        <v>105</v>
      </c>
      <c r="B113" s="18" t="s">
        <v>1687</v>
      </c>
      <c r="C113" s="18" t="s">
        <v>1727</v>
      </c>
      <c r="D113" s="53" t="s">
        <v>1740</v>
      </c>
      <c r="E113" s="34"/>
      <c r="F113" s="34"/>
      <c r="G113" s="21"/>
    </row>
    <row r="114" spans="1:7" ht="28.8">
      <c r="A114" s="39">
        <v>106</v>
      </c>
      <c r="B114" s="18" t="s">
        <v>1687</v>
      </c>
      <c r="C114" s="18" t="s">
        <v>1727</v>
      </c>
      <c r="D114" s="55" t="s">
        <v>1739</v>
      </c>
      <c r="E114" s="34"/>
      <c r="F114" s="34"/>
      <c r="G114" s="21"/>
    </row>
    <row r="115" spans="1:7" ht="28.8">
      <c r="A115" s="39">
        <v>107</v>
      </c>
      <c r="B115" s="18" t="s">
        <v>1687</v>
      </c>
      <c r="C115" s="18" t="s">
        <v>1727</v>
      </c>
      <c r="D115" s="55" t="s">
        <v>1738</v>
      </c>
      <c r="E115" s="34"/>
      <c r="F115" s="34"/>
      <c r="G115" s="21"/>
    </row>
    <row r="116" spans="1:7" ht="28.8">
      <c r="A116" s="39">
        <v>108</v>
      </c>
      <c r="B116" s="18" t="s">
        <v>1687</v>
      </c>
      <c r="C116" s="18" t="s">
        <v>1727</v>
      </c>
      <c r="D116" s="55" t="s">
        <v>1737</v>
      </c>
      <c r="E116" s="34"/>
      <c r="F116" s="34"/>
      <c r="G116" s="21"/>
    </row>
    <row r="117" spans="1:7">
      <c r="A117" s="39">
        <v>109</v>
      </c>
      <c r="B117" s="18" t="s">
        <v>1687</v>
      </c>
      <c r="C117" s="18" t="s">
        <v>1727</v>
      </c>
      <c r="D117" s="55" t="s">
        <v>1736</v>
      </c>
      <c r="E117" s="34"/>
      <c r="F117" s="34"/>
      <c r="G117" s="21"/>
    </row>
    <row r="118" spans="1:7" ht="28.8">
      <c r="A118" s="39">
        <v>110</v>
      </c>
      <c r="B118" s="18" t="s">
        <v>1687</v>
      </c>
      <c r="C118" s="18" t="s">
        <v>1727</v>
      </c>
      <c r="D118" s="55" t="s">
        <v>1735</v>
      </c>
      <c r="E118" s="34"/>
      <c r="F118" s="34"/>
      <c r="G118" s="21"/>
    </row>
    <row r="119" spans="1:7" ht="43.2">
      <c r="A119" s="39">
        <v>111</v>
      </c>
      <c r="B119" s="18" t="s">
        <v>1687</v>
      </c>
      <c r="C119" s="18" t="s">
        <v>1727</v>
      </c>
      <c r="D119" s="53" t="s">
        <v>1734</v>
      </c>
      <c r="E119" s="34"/>
      <c r="F119" s="34"/>
      <c r="G119" s="21"/>
    </row>
    <row r="120" spans="1:7" ht="28.8">
      <c r="A120" s="39">
        <v>112</v>
      </c>
      <c r="B120" s="18" t="s">
        <v>1687</v>
      </c>
      <c r="C120" s="18" t="s">
        <v>1727</v>
      </c>
      <c r="D120" s="55" t="s">
        <v>1733</v>
      </c>
      <c r="E120" s="34"/>
      <c r="F120" s="34"/>
      <c r="G120" s="21"/>
    </row>
    <row r="121" spans="1:7" ht="28.8">
      <c r="A121" s="39">
        <v>113</v>
      </c>
      <c r="B121" s="18" t="s">
        <v>1687</v>
      </c>
      <c r="C121" s="18" t="s">
        <v>1727</v>
      </c>
      <c r="D121" s="55" t="s">
        <v>1732</v>
      </c>
      <c r="E121" s="34"/>
      <c r="F121" s="34"/>
      <c r="G121" s="21"/>
    </row>
    <row r="122" spans="1:7" ht="28.8">
      <c r="A122" s="39">
        <v>114</v>
      </c>
      <c r="B122" s="18" t="s">
        <v>1687</v>
      </c>
      <c r="C122" s="18" t="s">
        <v>1727</v>
      </c>
      <c r="D122" s="55" t="s">
        <v>1731</v>
      </c>
      <c r="E122" s="34"/>
      <c r="F122" s="34"/>
      <c r="G122" s="21"/>
    </row>
    <row r="123" spans="1:7" ht="28.8">
      <c r="A123" s="39">
        <v>115</v>
      </c>
      <c r="B123" s="18" t="s">
        <v>1687</v>
      </c>
      <c r="C123" s="18" t="s">
        <v>1727</v>
      </c>
      <c r="D123" s="55" t="s">
        <v>1730</v>
      </c>
      <c r="E123" s="34"/>
      <c r="F123" s="34"/>
      <c r="G123" s="21"/>
    </row>
    <row r="124" spans="1:7">
      <c r="A124" s="39">
        <v>116</v>
      </c>
      <c r="B124" s="18" t="s">
        <v>1687</v>
      </c>
      <c r="C124" s="18" t="s">
        <v>1727</v>
      </c>
      <c r="D124" s="55" t="s">
        <v>1729</v>
      </c>
      <c r="E124" s="34"/>
      <c r="F124" s="34"/>
      <c r="G124" s="21"/>
    </row>
    <row r="125" spans="1:7" ht="28.8">
      <c r="A125" s="39">
        <v>117</v>
      </c>
      <c r="B125" s="18" t="s">
        <v>1687</v>
      </c>
      <c r="C125" s="18" t="s">
        <v>1727</v>
      </c>
      <c r="D125" s="55" t="s">
        <v>1728</v>
      </c>
      <c r="E125" s="34"/>
      <c r="F125" s="34"/>
      <c r="G125" s="21"/>
    </row>
    <row r="126" spans="1:7" ht="28.8">
      <c r="A126" s="39">
        <v>118</v>
      </c>
      <c r="B126" s="18" t="s">
        <v>1687</v>
      </c>
      <c r="C126" s="18" t="s">
        <v>1727</v>
      </c>
      <c r="D126" s="55" t="s">
        <v>1726</v>
      </c>
      <c r="E126" s="34"/>
      <c r="F126" s="34"/>
      <c r="G126" s="21"/>
    </row>
    <row r="127" spans="1:7" ht="28.8">
      <c r="A127" s="39">
        <v>119</v>
      </c>
      <c r="B127" s="18" t="s">
        <v>1687</v>
      </c>
      <c r="C127" s="18" t="s">
        <v>1716</v>
      </c>
      <c r="D127" s="53" t="s">
        <v>1725</v>
      </c>
      <c r="E127" s="34"/>
      <c r="F127" s="34"/>
      <c r="G127" s="21"/>
    </row>
    <row r="128" spans="1:7" ht="28.8">
      <c r="A128" s="39">
        <v>120</v>
      </c>
      <c r="B128" s="18" t="s">
        <v>1687</v>
      </c>
      <c r="C128" s="18" t="s">
        <v>1716</v>
      </c>
      <c r="D128" s="53" t="s">
        <v>1724</v>
      </c>
      <c r="E128" s="34"/>
      <c r="F128" s="34"/>
      <c r="G128" s="21"/>
    </row>
    <row r="129" spans="1:7" ht="43.2">
      <c r="A129" s="39">
        <v>121</v>
      </c>
      <c r="B129" s="18" t="s">
        <v>1687</v>
      </c>
      <c r="C129" s="18" t="s">
        <v>1716</v>
      </c>
      <c r="D129" s="53" t="s">
        <v>1723</v>
      </c>
      <c r="E129" s="34"/>
      <c r="F129" s="34"/>
      <c r="G129" s="21"/>
    </row>
    <row r="130" spans="1:7" ht="28.8">
      <c r="A130" s="39">
        <v>122</v>
      </c>
      <c r="B130" s="18" t="s">
        <v>1687</v>
      </c>
      <c r="C130" s="18" t="s">
        <v>1716</v>
      </c>
      <c r="D130" s="55" t="s">
        <v>1722</v>
      </c>
      <c r="E130" s="34"/>
      <c r="F130" s="34"/>
      <c r="G130" s="21"/>
    </row>
    <row r="131" spans="1:7">
      <c r="A131" s="39">
        <v>123</v>
      </c>
      <c r="B131" s="18" t="s">
        <v>1687</v>
      </c>
      <c r="C131" s="18" t="s">
        <v>1716</v>
      </c>
      <c r="D131" s="55" t="s">
        <v>1721</v>
      </c>
      <c r="E131" s="34"/>
      <c r="F131" s="34"/>
      <c r="G131" s="21"/>
    </row>
    <row r="132" spans="1:7" ht="28.8">
      <c r="A132" s="39">
        <v>124</v>
      </c>
      <c r="B132" s="18" t="s">
        <v>1687</v>
      </c>
      <c r="C132" s="18" t="s">
        <v>1716</v>
      </c>
      <c r="D132" s="55" t="s">
        <v>1720</v>
      </c>
      <c r="E132" s="34"/>
      <c r="F132" s="34"/>
      <c r="G132" s="21"/>
    </row>
    <row r="133" spans="1:7">
      <c r="A133" s="39">
        <v>125</v>
      </c>
      <c r="B133" s="18" t="s">
        <v>1687</v>
      </c>
      <c r="C133" s="18" t="s">
        <v>1716</v>
      </c>
      <c r="D133" s="55" t="s">
        <v>1719</v>
      </c>
      <c r="E133" s="34"/>
      <c r="F133" s="34"/>
      <c r="G133" s="21"/>
    </row>
    <row r="134" spans="1:7">
      <c r="A134" s="39">
        <v>126</v>
      </c>
      <c r="B134" s="18" t="s">
        <v>1687</v>
      </c>
      <c r="C134" s="18" t="s">
        <v>1716</v>
      </c>
      <c r="D134" s="55" t="s">
        <v>1718</v>
      </c>
      <c r="E134" s="34"/>
      <c r="F134" s="34"/>
      <c r="G134" s="21"/>
    </row>
    <row r="135" spans="1:7">
      <c r="A135" s="39">
        <v>127</v>
      </c>
      <c r="B135" s="18" t="s">
        <v>1687</v>
      </c>
      <c r="C135" s="18" t="s">
        <v>1716</v>
      </c>
      <c r="D135" s="55" t="s">
        <v>1717</v>
      </c>
      <c r="E135" s="34"/>
      <c r="F135" s="34"/>
      <c r="G135" s="21"/>
    </row>
    <row r="136" spans="1:7" ht="28.8">
      <c r="A136" s="39">
        <v>128</v>
      </c>
      <c r="B136" s="18" t="s">
        <v>1687</v>
      </c>
      <c r="C136" s="18" t="s">
        <v>1716</v>
      </c>
      <c r="D136" s="55" t="s">
        <v>1715</v>
      </c>
      <c r="E136" s="34"/>
      <c r="F136" s="34"/>
      <c r="G136" s="21"/>
    </row>
    <row r="137" spans="1:7" ht="28.8">
      <c r="A137" s="39">
        <v>129</v>
      </c>
      <c r="B137" s="18" t="s">
        <v>1687</v>
      </c>
      <c r="C137" s="18" t="s">
        <v>1706</v>
      </c>
      <c r="D137" s="53" t="s">
        <v>1714</v>
      </c>
      <c r="E137" s="34"/>
      <c r="F137" s="34"/>
      <c r="G137" s="21"/>
    </row>
    <row r="138" spans="1:7" ht="28.8">
      <c r="A138" s="39">
        <v>130</v>
      </c>
      <c r="B138" s="18" t="s">
        <v>1687</v>
      </c>
      <c r="C138" s="18" t="s">
        <v>1706</v>
      </c>
      <c r="D138" s="53" t="s">
        <v>1713</v>
      </c>
      <c r="E138" s="34"/>
      <c r="F138" s="34"/>
      <c r="G138" s="21"/>
    </row>
    <row r="139" spans="1:7">
      <c r="A139" s="39">
        <v>131</v>
      </c>
      <c r="B139" s="18" t="s">
        <v>1687</v>
      </c>
      <c r="C139" s="18" t="s">
        <v>1706</v>
      </c>
      <c r="D139" s="53" t="s">
        <v>1712</v>
      </c>
      <c r="E139" s="34"/>
      <c r="F139" s="34"/>
      <c r="G139" s="21"/>
    </row>
    <row r="140" spans="1:7">
      <c r="A140" s="39">
        <v>132</v>
      </c>
      <c r="B140" s="18" t="s">
        <v>1687</v>
      </c>
      <c r="C140" s="18" t="s">
        <v>1706</v>
      </c>
      <c r="D140" s="55" t="s">
        <v>1711</v>
      </c>
      <c r="E140" s="34"/>
      <c r="F140" s="34"/>
      <c r="G140" s="21"/>
    </row>
    <row r="141" spans="1:7" ht="43.2">
      <c r="A141" s="39">
        <v>133</v>
      </c>
      <c r="B141" s="18" t="s">
        <v>1687</v>
      </c>
      <c r="C141" s="18" t="s">
        <v>1706</v>
      </c>
      <c r="D141" s="53" t="s">
        <v>1710</v>
      </c>
      <c r="E141" s="34"/>
      <c r="F141" s="34"/>
      <c r="G141" s="21"/>
    </row>
    <row r="142" spans="1:7" ht="28.8">
      <c r="A142" s="39">
        <v>134</v>
      </c>
      <c r="B142" s="18" t="s">
        <v>1687</v>
      </c>
      <c r="C142" s="18" t="s">
        <v>1706</v>
      </c>
      <c r="D142" s="53" t="s">
        <v>1709</v>
      </c>
      <c r="E142" s="34"/>
      <c r="F142" s="34"/>
      <c r="G142" s="21"/>
    </row>
    <row r="143" spans="1:7" ht="28.8">
      <c r="A143" s="39">
        <v>135</v>
      </c>
      <c r="B143" s="18" t="s">
        <v>1687</v>
      </c>
      <c r="C143" s="18" t="s">
        <v>1706</v>
      </c>
      <c r="D143" s="53" t="s">
        <v>1708</v>
      </c>
      <c r="E143" s="34"/>
      <c r="F143" s="34"/>
      <c r="G143" s="21"/>
    </row>
    <row r="144" spans="1:7" ht="28.8">
      <c r="A144" s="39">
        <v>136</v>
      </c>
      <c r="B144" s="18" t="s">
        <v>1687</v>
      </c>
      <c r="C144" s="18" t="s">
        <v>1706</v>
      </c>
      <c r="D144" s="53" t="s">
        <v>1707</v>
      </c>
      <c r="E144" s="34"/>
      <c r="F144" s="34"/>
      <c r="G144" s="21"/>
    </row>
    <row r="145" spans="1:7">
      <c r="A145" s="39">
        <v>137</v>
      </c>
      <c r="B145" s="18" t="s">
        <v>1687</v>
      </c>
      <c r="C145" s="18" t="s">
        <v>1706</v>
      </c>
      <c r="D145" s="55" t="s">
        <v>1705</v>
      </c>
      <c r="E145" s="34"/>
      <c r="F145" s="34"/>
      <c r="G145" s="21"/>
    </row>
    <row r="146" spans="1:7" ht="28.8">
      <c r="A146" s="39">
        <v>138</v>
      </c>
      <c r="B146" s="18" t="s">
        <v>1687</v>
      </c>
      <c r="C146" s="18" t="s">
        <v>1701</v>
      </c>
      <c r="D146" s="53" t="s">
        <v>1704</v>
      </c>
      <c r="E146" s="34"/>
      <c r="F146" s="34"/>
      <c r="G146" s="21"/>
    </row>
    <row r="147" spans="1:7" ht="28.8">
      <c r="A147" s="39">
        <v>139</v>
      </c>
      <c r="B147" s="18" t="s">
        <v>1687</v>
      </c>
      <c r="C147" s="18" t="s">
        <v>1701</v>
      </c>
      <c r="D147" s="53" t="s">
        <v>1703</v>
      </c>
      <c r="E147" s="34"/>
      <c r="F147" s="34"/>
      <c r="G147" s="21"/>
    </row>
    <row r="148" spans="1:7">
      <c r="A148" s="39">
        <v>140</v>
      </c>
      <c r="B148" s="18" t="s">
        <v>1687</v>
      </c>
      <c r="C148" s="18" t="s">
        <v>1701</v>
      </c>
      <c r="D148" s="53" t="s">
        <v>1702</v>
      </c>
      <c r="E148" s="34"/>
      <c r="F148" s="34"/>
      <c r="G148" s="21"/>
    </row>
    <row r="149" spans="1:7">
      <c r="A149" s="39">
        <v>141</v>
      </c>
      <c r="B149" s="18" t="s">
        <v>1687</v>
      </c>
      <c r="C149" s="18" t="s">
        <v>1701</v>
      </c>
      <c r="D149" s="53" t="s">
        <v>1700</v>
      </c>
      <c r="E149" s="34"/>
      <c r="F149" s="34"/>
      <c r="G149" s="21"/>
    </row>
    <row r="150" spans="1:7" ht="43.2">
      <c r="A150" s="39">
        <v>142</v>
      </c>
      <c r="B150" s="18" t="s">
        <v>1687</v>
      </c>
      <c r="C150" s="18" t="s">
        <v>1691</v>
      </c>
      <c r="D150" s="55" t="s">
        <v>1699</v>
      </c>
      <c r="E150" s="34"/>
      <c r="F150" s="34"/>
      <c r="G150" s="21"/>
    </row>
    <row r="151" spans="1:7" ht="28.8">
      <c r="A151" s="39">
        <v>143</v>
      </c>
      <c r="B151" s="18" t="s">
        <v>1687</v>
      </c>
      <c r="C151" s="18" t="s">
        <v>1691</v>
      </c>
      <c r="D151" s="55" t="s">
        <v>1698</v>
      </c>
      <c r="E151" s="34"/>
      <c r="F151" s="34"/>
      <c r="G151" s="21"/>
    </row>
    <row r="152" spans="1:7" ht="28.8">
      <c r="A152" s="39">
        <v>144</v>
      </c>
      <c r="B152" s="18" t="s">
        <v>1687</v>
      </c>
      <c r="C152" s="18" t="s">
        <v>1691</v>
      </c>
      <c r="D152" s="55" t="s">
        <v>1697</v>
      </c>
      <c r="E152" s="34"/>
      <c r="F152" s="34"/>
      <c r="G152" s="21"/>
    </row>
    <row r="153" spans="1:7" ht="43.2">
      <c r="A153" s="39">
        <v>145</v>
      </c>
      <c r="B153" s="54" t="s">
        <v>1687</v>
      </c>
      <c r="C153" s="18" t="s">
        <v>1691</v>
      </c>
      <c r="D153" s="53" t="s">
        <v>1696</v>
      </c>
      <c r="E153" s="34"/>
      <c r="F153" s="34"/>
      <c r="G153" s="21"/>
    </row>
    <row r="154" spans="1:7" ht="28.8">
      <c r="A154" s="39">
        <v>146</v>
      </c>
      <c r="B154" s="18" t="s">
        <v>1687</v>
      </c>
      <c r="C154" s="18" t="s">
        <v>1691</v>
      </c>
      <c r="D154" s="55" t="s">
        <v>1695</v>
      </c>
      <c r="E154" s="34"/>
      <c r="F154" s="34"/>
      <c r="G154" s="21"/>
    </row>
    <row r="155" spans="1:7" ht="28.8">
      <c r="A155" s="39">
        <v>147</v>
      </c>
      <c r="B155" s="18" t="s">
        <v>1687</v>
      </c>
      <c r="C155" s="18" t="s">
        <v>1691</v>
      </c>
      <c r="D155" s="55" t="s">
        <v>1694</v>
      </c>
      <c r="E155" s="34"/>
      <c r="F155" s="34"/>
      <c r="G155" s="21"/>
    </row>
    <row r="156" spans="1:7">
      <c r="A156" s="39">
        <v>148</v>
      </c>
      <c r="B156" s="18" t="s">
        <v>1687</v>
      </c>
      <c r="C156" s="18" t="s">
        <v>1691</v>
      </c>
      <c r="D156" s="55" t="s">
        <v>1693</v>
      </c>
      <c r="E156" s="34"/>
      <c r="F156" s="34"/>
      <c r="G156" s="21"/>
    </row>
    <row r="157" spans="1:7">
      <c r="A157" s="39">
        <v>149</v>
      </c>
      <c r="B157" s="18" t="s">
        <v>1687</v>
      </c>
      <c r="C157" s="18" t="s">
        <v>1691</v>
      </c>
      <c r="D157" s="55" t="s">
        <v>1692</v>
      </c>
      <c r="E157" s="34"/>
      <c r="F157" s="34"/>
      <c r="G157" s="21"/>
    </row>
    <row r="158" spans="1:7" ht="28.8">
      <c r="A158" s="39">
        <v>150</v>
      </c>
      <c r="B158" s="18" t="s">
        <v>1687</v>
      </c>
      <c r="C158" s="18" t="s">
        <v>1691</v>
      </c>
      <c r="D158" s="55" t="s">
        <v>1690</v>
      </c>
      <c r="E158" s="34"/>
      <c r="F158" s="34"/>
      <c r="G158" s="21"/>
    </row>
    <row r="159" spans="1:7" ht="28.8">
      <c r="A159" s="39">
        <v>151</v>
      </c>
      <c r="B159" s="18" t="s">
        <v>1687</v>
      </c>
      <c r="C159" s="18" t="s">
        <v>1686</v>
      </c>
      <c r="D159" s="55" t="s">
        <v>1689</v>
      </c>
      <c r="E159" s="34"/>
      <c r="F159" s="34"/>
      <c r="G159" s="21"/>
    </row>
    <row r="160" spans="1:7">
      <c r="A160" s="39">
        <v>152</v>
      </c>
      <c r="B160" s="18" t="s">
        <v>1687</v>
      </c>
      <c r="C160" s="18" t="s">
        <v>1686</v>
      </c>
      <c r="D160" s="55" t="s">
        <v>1688</v>
      </c>
      <c r="E160" s="34"/>
      <c r="F160" s="34"/>
      <c r="G160" s="21"/>
    </row>
    <row r="161" spans="1:7" ht="28.8">
      <c r="A161" s="39">
        <v>153</v>
      </c>
      <c r="B161" s="18" t="s">
        <v>1687</v>
      </c>
      <c r="C161" s="18" t="s">
        <v>1686</v>
      </c>
      <c r="D161" s="53" t="s">
        <v>1685</v>
      </c>
      <c r="E161" s="34"/>
      <c r="F161" s="34"/>
      <c r="G161" s="21"/>
    </row>
    <row r="162" spans="1:7">
      <c r="A162" s="39">
        <v>154</v>
      </c>
      <c r="B162" s="18" t="s">
        <v>1565</v>
      </c>
      <c r="C162" s="36" t="s">
        <v>1652</v>
      </c>
      <c r="D162" s="53" t="s">
        <v>1684</v>
      </c>
      <c r="E162" s="34"/>
      <c r="F162" s="34"/>
      <c r="G162" s="21"/>
    </row>
    <row r="163" spans="1:7">
      <c r="A163" s="39">
        <v>155</v>
      </c>
      <c r="B163" s="18" t="s">
        <v>1565</v>
      </c>
      <c r="C163" s="36" t="s">
        <v>1652</v>
      </c>
      <c r="D163" s="53" t="s">
        <v>1683</v>
      </c>
      <c r="E163" s="34"/>
      <c r="F163" s="34"/>
      <c r="G163" s="21"/>
    </row>
    <row r="164" spans="1:7">
      <c r="A164" s="39">
        <v>156</v>
      </c>
      <c r="B164" s="18" t="s">
        <v>1565</v>
      </c>
      <c r="C164" s="36" t="s">
        <v>1652</v>
      </c>
      <c r="D164" s="53" t="s">
        <v>1682</v>
      </c>
      <c r="E164" s="34"/>
      <c r="F164" s="34"/>
      <c r="G164" s="21"/>
    </row>
    <row r="165" spans="1:7" ht="28.8">
      <c r="A165" s="39">
        <v>157</v>
      </c>
      <c r="B165" s="18" t="s">
        <v>1565</v>
      </c>
      <c r="C165" s="36" t="s">
        <v>1652</v>
      </c>
      <c r="D165" s="53" t="s">
        <v>1681</v>
      </c>
      <c r="E165" s="34"/>
      <c r="F165" s="34"/>
      <c r="G165" s="21"/>
    </row>
    <row r="166" spans="1:7" ht="28.8">
      <c r="A166" s="39">
        <v>158</v>
      </c>
      <c r="B166" s="18" t="s">
        <v>1565</v>
      </c>
      <c r="C166" s="36" t="s">
        <v>1652</v>
      </c>
      <c r="D166" s="53" t="s">
        <v>1680</v>
      </c>
      <c r="E166" s="34"/>
      <c r="F166" s="34"/>
      <c r="G166" s="21"/>
    </row>
    <row r="167" spans="1:7">
      <c r="A167" s="39">
        <v>159</v>
      </c>
      <c r="B167" s="18" t="s">
        <v>1565</v>
      </c>
      <c r="C167" s="36" t="s">
        <v>1652</v>
      </c>
      <c r="D167" s="53" t="s">
        <v>1679</v>
      </c>
      <c r="E167" s="34"/>
      <c r="F167" s="34"/>
      <c r="G167" s="21"/>
    </row>
    <row r="168" spans="1:7">
      <c r="A168" s="39">
        <v>160</v>
      </c>
      <c r="B168" s="18" t="s">
        <v>1565</v>
      </c>
      <c r="C168" s="36" t="s">
        <v>1652</v>
      </c>
      <c r="D168" s="53" t="s">
        <v>1678</v>
      </c>
      <c r="E168" s="34"/>
      <c r="F168" s="34"/>
      <c r="G168" s="21"/>
    </row>
    <row r="169" spans="1:7" ht="28.8">
      <c r="A169" s="39">
        <v>161</v>
      </c>
      <c r="B169" s="18" t="s">
        <v>1565</v>
      </c>
      <c r="C169" s="36" t="s">
        <v>1652</v>
      </c>
      <c r="D169" s="53" t="s">
        <v>1677</v>
      </c>
      <c r="E169" s="34"/>
      <c r="F169" s="34"/>
      <c r="G169" s="21"/>
    </row>
    <row r="170" spans="1:7" ht="28.8">
      <c r="A170" s="39">
        <v>162</v>
      </c>
      <c r="B170" s="18" t="s">
        <v>1565</v>
      </c>
      <c r="C170" s="36" t="s">
        <v>1652</v>
      </c>
      <c r="D170" s="53" t="s">
        <v>1676</v>
      </c>
      <c r="E170" s="34"/>
      <c r="F170" s="34"/>
      <c r="G170" s="21"/>
    </row>
    <row r="171" spans="1:7" ht="28.8">
      <c r="A171" s="39">
        <v>163</v>
      </c>
      <c r="B171" s="18" t="s">
        <v>1565</v>
      </c>
      <c r="C171" s="36" t="s">
        <v>1652</v>
      </c>
      <c r="D171" s="53" t="s">
        <v>1675</v>
      </c>
      <c r="E171" s="34"/>
      <c r="F171" s="34"/>
      <c r="G171" s="21"/>
    </row>
    <row r="172" spans="1:7" ht="28.8">
      <c r="A172" s="39">
        <v>164</v>
      </c>
      <c r="B172" s="18" t="s">
        <v>1565</v>
      </c>
      <c r="C172" s="36" t="s">
        <v>1652</v>
      </c>
      <c r="D172" s="53" t="s">
        <v>1674</v>
      </c>
      <c r="E172" s="34"/>
      <c r="F172" s="34"/>
      <c r="G172" s="21"/>
    </row>
    <row r="173" spans="1:7" ht="28.8">
      <c r="A173" s="39">
        <v>165</v>
      </c>
      <c r="B173" s="18" t="s">
        <v>1565</v>
      </c>
      <c r="C173" s="36" t="s">
        <v>1652</v>
      </c>
      <c r="D173" s="53" t="s">
        <v>1673</v>
      </c>
      <c r="E173" s="34"/>
      <c r="F173" s="34"/>
      <c r="G173" s="21"/>
    </row>
    <row r="174" spans="1:7" ht="28.8">
      <c r="A174" s="39">
        <v>166</v>
      </c>
      <c r="B174" s="18" t="s">
        <v>1565</v>
      </c>
      <c r="C174" s="36" t="s">
        <v>1652</v>
      </c>
      <c r="D174" s="53" t="s">
        <v>1672</v>
      </c>
      <c r="E174" s="34"/>
      <c r="F174" s="34"/>
      <c r="G174" s="21"/>
    </row>
    <row r="175" spans="1:7" ht="28.8">
      <c r="A175" s="39">
        <v>167</v>
      </c>
      <c r="B175" s="18" t="s">
        <v>1565</v>
      </c>
      <c r="C175" s="36" t="s">
        <v>1652</v>
      </c>
      <c r="D175" s="53" t="s">
        <v>1671</v>
      </c>
      <c r="E175" s="34"/>
      <c r="F175" s="34"/>
      <c r="G175" s="21"/>
    </row>
    <row r="176" spans="1:7" ht="43.2">
      <c r="A176" s="39">
        <v>168</v>
      </c>
      <c r="B176" s="18" t="s">
        <v>1565</v>
      </c>
      <c r="C176" s="36" t="s">
        <v>1652</v>
      </c>
      <c r="D176" s="53" t="s">
        <v>1670</v>
      </c>
      <c r="E176" s="34"/>
      <c r="F176" s="34"/>
      <c r="G176" s="21"/>
    </row>
    <row r="177" spans="1:7">
      <c r="A177" s="39">
        <v>169</v>
      </c>
      <c r="B177" s="18" t="s">
        <v>1565</v>
      </c>
      <c r="C177" s="36" t="s">
        <v>1652</v>
      </c>
      <c r="D177" s="53" t="s">
        <v>1669</v>
      </c>
      <c r="E177" s="34"/>
      <c r="F177" s="34"/>
      <c r="G177" s="21"/>
    </row>
    <row r="178" spans="1:7" ht="43.2">
      <c r="A178" s="39">
        <v>170</v>
      </c>
      <c r="B178" s="18" t="s">
        <v>1565</v>
      </c>
      <c r="C178" s="36" t="s">
        <v>1652</v>
      </c>
      <c r="D178" s="53" t="s">
        <v>1668</v>
      </c>
      <c r="E178" s="34"/>
      <c r="F178" s="34"/>
      <c r="G178" s="21"/>
    </row>
    <row r="179" spans="1:7" ht="57.6">
      <c r="A179" s="39">
        <v>171</v>
      </c>
      <c r="B179" s="18" t="s">
        <v>1565</v>
      </c>
      <c r="C179" s="36" t="s">
        <v>1652</v>
      </c>
      <c r="D179" s="53" t="s">
        <v>1667</v>
      </c>
      <c r="E179" s="34"/>
      <c r="F179" s="34"/>
      <c r="G179" s="21"/>
    </row>
    <row r="180" spans="1:7" ht="28.8">
      <c r="A180" s="39">
        <v>172</v>
      </c>
      <c r="B180" s="18" t="s">
        <v>1565</v>
      </c>
      <c r="C180" s="36" t="s">
        <v>1652</v>
      </c>
      <c r="D180" s="52" t="s">
        <v>1666</v>
      </c>
      <c r="E180" s="34"/>
      <c r="F180" s="34"/>
      <c r="G180" s="21"/>
    </row>
    <row r="181" spans="1:7" ht="43.2">
      <c r="A181" s="39">
        <v>173</v>
      </c>
      <c r="B181" s="18" t="s">
        <v>1565</v>
      </c>
      <c r="C181" s="36" t="s">
        <v>1652</v>
      </c>
      <c r="D181" s="52" t="s">
        <v>1665</v>
      </c>
      <c r="E181" s="34"/>
      <c r="F181" s="34"/>
      <c r="G181" s="21"/>
    </row>
    <row r="182" spans="1:7" ht="28.8">
      <c r="A182" s="39">
        <v>174</v>
      </c>
      <c r="B182" s="18" t="s">
        <v>1565</v>
      </c>
      <c r="C182" s="36" t="s">
        <v>1652</v>
      </c>
      <c r="D182" s="52" t="s">
        <v>1664</v>
      </c>
      <c r="E182" s="34"/>
      <c r="F182" s="34"/>
      <c r="G182" s="21"/>
    </row>
    <row r="183" spans="1:7">
      <c r="A183" s="39">
        <v>175</v>
      </c>
      <c r="B183" s="18" t="s">
        <v>1565</v>
      </c>
      <c r="C183" s="36" t="s">
        <v>1652</v>
      </c>
      <c r="D183" s="52" t="s">
        <v>1663</v>
      </c>
      <c r="E183" s="34"/>
      <c r="F183" s="34"/>
      <c r="G183" s="21"/>
    </row>
    <row r="184" spans="1:7">
      <c r="A184" s="39">
        <v>176</v>
      </c>
      <c r="B184" s="18" t="s">
        <v>1565</v>
      </c>
      <c r="C184" s="36" t="s">
        <v>1652</v>
      </c>
      <c r="D184" s="52" t="s">
        <v>1662</v>
      </c>
      <c r="E184" s="34"/>
      <c r="F184" s="34"/>
      <c r="G184" s="21"/>
    </row>
    <row r="185" spans="1:7" ht="28.8">
      <c r="A185" s="39">
        <v>177</v>
      </c>
      <c r="B185" s="18" t="s">
        <v>1565</v>
      </c>
      <c r="C185" s="36" t="s">
        <v>1652</v>
      </c>
      <c r="D185" s="52" t="s">
        <v>1661</v>
      </c>
      <c r="E185" s="34"/>
      <c r="F185" s="34"/>
      <c r="G185" s="21"/>
    </row>
    <row r="186" spans="1:7" ht="28.8">
      <c r="A186" s="39">
        <v>178</v>
      </c>
      <c r="B186" s="18" t="s">
        <v>1565</v>
      </c>
      <c r="C186" s="36" t="s">
        <v>1652</v>
      </c>
      <c r="D186" s="52" t="s">
        <v>1660</v>
      </c>
      <c r="E186" s="34"/>
      <c r="F186" s="34"/>
      <c r="G186" s="21"/>
    </row>
    <row r="187" spans="1:7" ht="28.8">
      <c r="A187" s="39">
        <v>179</v>
      </c>
      <c r="B187" s="18" t="s">
        <v>1565</v>
      </c>
      <c r="C187" s="36" t="s">
        <v>1652</v>
      </c>
      <c r="D187" s="52" t="s">
        <v>1659</v>
      </c>
      <c r="E187" s="34"/>
      <c r="F187" s="34"/>
      <c r="G187" s="21"/>
    </row>
    <row r="188" spans="1:7" ht="28.8">
      <c r="A188" s="39">
        <v>180</v>
      </c>
      <c r="B188" s="18" t="s">
        <v>1565</v>
      </c>
      <c r="C188" s="36" t="s">
        <v>1652</v>
      </c>
      <c r="D188" s="52" t="s">
        <v>1658</v>
      </c>
      <c r="E188" s="34"/>
      <c r="F188" s="34"/>
      <c r="G188" s="21"/>
    </row>
    <row r="189" spans="1:7" ht="28.8">
      <c r="A189" s="39">
        <v>181</v>
      </c>
      <c r="B189" s="18" t="s">
        <v>1565</v>
      </c>
      <c r="C189" s="36" t="s">
        <v>1652</v>
      </c>
      <c r="D189" s="52" t="s">
        <v>1657</v>
      </c>
      <c r="E189" s="34"/>
      <c r="F189" s="34"/>
      <c r="G189" s="21"/>
    </row>
    <row r="190" spans="1:7">
      <c r="A190" s="39">
        <v>182</v>
      </c>
      <c r="B190" s="18" t="s">
        <v>1565</v>
      </c>
      <c r="C190" s="36" t="s">
        <v>1652</v>
      </c>
      <c r="D190" s="52" t="s">
        <v>1656</v>
      </c>
      <c r="E190" s="34"/>
      <c r="F190" s="34"/>
      <c r="G190" s="21"/>
    </row>
    <row r="191" spans="1:7" ht="28.8">
      <c r="A191" s="39">
        <v>183</v>
      </c>
      <c r="B191" s="18" t="s">
        <v>1565</v>
      </c>
      <c r="C191" s="36" t="s">
        <v>1652</v>
      </c>
      <c r="D191" s="52" t="s">
        <v>1655</v>
      </c>
      <c r="E191" s="34"/>
      <c r="F191" s="34"/>
      <c r="G191" s="21"/>
    </row>
    <row r="192" spans="1:7" ht="28.8">
      <c r="A192" s="39">
        <v>184</v>
      </c>
      <c r="B192" s="18" t="s">
        <v>1565</v>
      </c>
      <c r="C192" s="36" t="s">
        <v>1652</v>
      </c>
      <c r="D192" s="52" t="s">
        <v>1654</v>
      </c>
      <c r="E192" s="34"/>
      <c r="F192" s="34"/>
      <c r="G192" s="21"/>
    </row>
    <row r="193" spans="1:7" ht="28.8">
      <c r="A193" s="39">
        <v>185</v>
      </c>
      <c r="B193" s="18" t="s">
        <v>1565</v>
      </c>
      <c r="C193" s="36" t="s">
        <v>1652</v>
      </c>
      <c r="D193" s="52" t="s">
        <v>1653</v>
      </c>
      <c r="E193" s="34"/>
      <c r="F193" s="34"/>
      <c r="G193" s="21"/>
    </row>
    <row r="194" spans="1:7" ht="43.2">
      <c r="A194" s="39">
        <v>186</v>
      </c>
      <c r="B194" s="18" t="s">
        <v>1565</v>
      </c>
      <c r="C194" s="36" t="s">
        <v>1652</v>
      </c>
      <c r="D194" s="52" t="s">
        <v>1651</v>
      </c>
      <c r="E194" s="34"/>
      <c r="F194" s="34"/>
      <c r="G194" s="21"/>
    </row>
    <row r="195" spans="1:7" ht="28.8">
      <c r="A195" s="39">
        <v>187</v>
      </c>
      <c r="B195" s="18" t="s">
        <v>1565</v>
      </c>
      <c r="C195" s="36" t="s">
        <v>1628</v>
      </c>
      <c r="D195" s="53" t="s">
        <v>1650</v>
      </c>
      <c r="E195" s="34"/>
      <c r="F195" s="34"/>
      <c r="G195" s="21"/>
    </row>
    <row r="196" spans="1:7" ht="28.8">
      <c r="A196" s="39">
        <v>188</v>
      </c>
      <c r="B196" s="18" t="s">
        <v>1565</v>
      </c>
      <c r="C196" s="36" t="s">
        <v>1628</v>
      </c>
      <c r="D196" s="53" t="s">
        <v>1649</v>
      </c>
      <c r="E196" s="34"/>
      <c r="F196" s="34"/>
      <c r="G196" s="21"/>
    </row>
    <row r="197" spans="1:7" ht="43.2">
      <c r="A197" s="39">
        <v>189</v>
      </c>
      <c r="B197" s="18" t="s">
        <v>1565</v>
      </c>
      <c r="C197" s="36" t="s">
        <v>1628</v>
      </c>
      <c r="D197" s="53" t="s">
        <v>1648</v>
      </c>
      <c r="E197" s="34"/>
      <c r="F197" s="34"/>
      <c r="G197" s="21"/>
    </row>
    <row r="198" spans="1:7" ht="28.8">
      <c r="A198" s="39">
        <v>190</v>
      </c>
      <c r="B198" s="18" t="s">
        <v>1565</v>
      </c>
      <c r="C198" s="36" t="s">
        <v>1628</v>
      </c>
      <c r="D198" s="53" t="s">
        <v>1647</v>
      </c>
      <c r="E198" s="34"/>
      <c r="F198" s="34"/>
      <c r="G198" s="21"/>
    </row>
    <row r="199" spans="1:7" ht="28.8">
      <c r="A199" s="39">
        <v>191</v>
      </c>
      <c r="B199" s="18" t="s">
        <v>1565</v>
      </c>
      <c r="C199" s="36" t="s">
        <v>1628</v>
      </c>
      <c r="D199" s="53" t="s">
        <v>1646</v>
      </c>
      <c r="E199" s="34"/>
      <c r="F199" s="34"/>
      <c r="G199" s="21"/>
    </row>
    <row r="200" spans="1:7" ht="43.2">
      <c r="A200" s="39">
        <v>192</v>
      </c>
      <c r="B200" s="18" t="s">
        <v>1565</v>
      </c>
      <c r="C200" s="36" t="s">
        <v>1628</v>
      </c>
      <c r="D200" s="53" t="s">
        <v>1645</v>
      </c>
      <c r="E200" s="34"/>
      <c r="F200" s="34"/>
      <c r="G200" s="21"/>
    </row>
    <row r="201" spans="1:7" ht="28.8">
      <c r="A201" s="39">
        <v>193</v>
      </c>
      <c r="B201" s="18" t="s">
        <v>1565</v>
      </c>
      <c r="C201" s="36" t="s">
        <v>1628</v>
      </c>
      <c r="D201" s="53" t="s">
        <v>1644</v>
      </c>
      <c r="E201" s="34"/>
      <c r="F201" s="34"/>
      <c r="G201" s="21"/>
    </row>
    <row r="202" spans="1:7" ht="28.8">
      <c r="A202" s="39">
        <v>194</v>
      </c>
      <c r="B202" s="18" t="s">
        <v>1565</v>
      </c>
      <c r="C202" s="36" t="s">
        <v>1628</v>
      </c>
      <c r="D202" s="53" t="s">
        <v>1643</v>
      </c>
      <c r="E202" s="34"/>
      <c r="F202" s="34"/>
      <c r="G202" s="21"/>
    </row>
    <row r="203" spans="1:7" ht="28.8">
      <c r="A203" s="39">
        <v>195</v>
      </c>
      <c r="B203" s="18" t="s">
        <v>1565</v>
      </c>
      <c r="C203" s="36" t="s">
        <v>1628</v>
      </c>
      <c r="D203" s="53" t="s">
        <v>1642</v>
      </c>
      <c r="E203" s="34"/>
      <c r="F203" s="34"/>
      <c r="G203" s="21"/>
    </row>
    <row r="204" spans="1:7" ht="28.8">
      <c r="A204" s="39">
        <v>196</v>
      </c>
      <c r="B204" s="18" t="s">
        <v>1565</v>
      </c>
      <c r="C204" s="36" t="s">
        <v>1628</v>
      </c>
      <c r="D204" s="53" t="s">
        <v>1641</v>
      </c>
      <c r="E204" s="34"/>
      <c r="F204" s="34"/>
      <c r="G204" s="21"/>
    </row>
    <row r="205" spans="1:7" ht="28.8">
      <c r="A205" s="39">
        <v>197</v>
      </c>
      <c r="B205" s="18" t="s">
        <v>1565</v>
      </c>
      <c r="C205" s="36" t="s">
        <v>1628</v>
      </c>
      <c r="D205" s="53" t="s">
        <v>1640</v>
      </c>
      <c r="E205" s="34"/>
      <c r="F205" s="34"/>
      <c r="G205" s="21"/>
    </row>
    <row r="206" spans="1:7" ht="72">
      <c r="A206" s="39">
        <v>198</v>
      </c>
      <c r="B206" s="18" t="s">
        <v>1565</v>
      </c>
      <c r="C206" s="36" t="s">
        <v>1628</v>
      </c>
      <c r="D206" s="53" t="s">
        <v>1639</v>
      </c>
      <c r="E206" s="34"/>
      <c r="F206" s="34"/>
      <c r="G206" s="21"/>
    </row>
    <row r="207" spans="1:7" ht="86.4">
      <c r="A207" s="39">
        <v>199</v>
      </c>
      <c r="B207" s="18" t="s">
        <v>1565</v>
      </c>
      <c r="C207" s="36" t="s">
        <v>1628</v>
      </c>
      <c r="D207" s="53" t="s">
        <v>1638</v>
      </c>
      <c r="E207" s="34"/>
      <c r="F207" s="34"/>
      <c r="G207" s="21"/>
    </row>
    <row r="208" spans="1:7" ht="28.8">
      <c r="A208" s="39">
        <v>200</v>
      </c>
      <c r="B208" s="18" t="s">
        <v>1565</v>
      </c>
      <c r="C208" s="36" t="s">
        <v>1628</v>
      </c>
      <c r="D208" s="53" t="s">
        <v>1637</v>
      </c>
      <c r="E208" s="34"/>
      <c r="F208" s="34"/>
      <c r="G208" s="21"/>
    </row>
    <row r="209" spans="1:7" ht="28.8">
      <c r="A209" s="39">
        <v>201</v>
      </c>
      <c r="B209" s="18" t="s">
        <v>1565</v>
      </c>
      <c r="C209" s="36" t="s">
        <v>1628</v>
      </c>
      <c r="D209" s="53" t="s">
        <v>1636</v>
      </c>
      <c r="E209" s="34"/>
      <c r="F209" s="34"/>
      <c r="G209" s="21"/>
    </row>
    <row r="210" spans="1:7">
      <c r="A210" s="39">
        <v>202</v>
      </c>
      <c r="B210" s="18" t="s">
        <v>1565</v>
      </c>
      <c r="C210" s="36" t="s">
        <v>1628</v>
      </c>
      <c r="D210" s="53" t="s">
        <v>1635</v>
      </c>
      <c r="E210" s="34"/>
      <c r="F210" s="34"/>
      <c r="G210" s="21"/>
    </row>
    <row r="211" spans="1:7">
      <c r="A211" s="39">
        <v>203</v>
      </c>
      <c r="B211" s="18" t="s">
        <v>1565</v>
      </c>
      <c r="C211" s="36" t="s">
        <v>1628</v>
      </c>
      <c r="D211" s="52" t="s">
        <v>1634</v>
      </c>
      <c r="E211" s="34"/>
      <c r="F211" s="34"/>
      <c r="G211" s="21"/>
    </row>
    <row r="212" spans="1:7" ht="43.2">
      <c r="A212" s="39">
        <v>204</v>
      </c>
      <c r="B212" s="18" t="s">
        <v>1565</v>
      </c>
      <c r="C212" s="36" t="s">
        <v>1628</v>
      </c>
      <c r="D212" s="52" t="s">
        <v>1633</v>
      </c>
      <c r="E212" s="34"/>
      <c r="F212" s="34"/>
      <c r="G212" s="21"/>
    </row>
    <row r="213" spans="1:7" ht="43.2">
      <c r="A213" s="39">
        <v>205</v>
      </c>
      <c r="B213" s="18" t="s">
        <v>1565</v>
      </c>
      <c r="C213" s="36" t="s">
        <v>1628</v>
      </c>
      <c r="D213" s="53" t="s">
        <v>1632</v>
      </c>
      <c r="E213" s="34"/>
      <c r="F213" s="34"/>
      <c r="G213" s="21"/>
    </row>
    <row r="214" spans="1:7" ht="28.8">
      <c r="A214" s="39">
        <v>206</v>
      </c>
      <c r="B214" s="18" t="s">
        <v>1565</v>
      </c>
      <c r="C214" s="36" t="s">
        <v>1628</v>
      </c>
      <c r="D214" s="52" t="s">
        <v>1631</v>
      </c>
      <c r="E214" s="34"/>
      <c r="F214" s="34"/>
      <c r="G214" s="21"/>
    </row>
    <row r="215" spans="1:7" ht="47.25" customHeight="1">
      <c r="A215" s="39">
        <v>207</v>
      </c>
      <c r="B215" s="18" t="s">
        <v>1565</v>
      </c>
      <c r="C215" s="36" t="s">
        <v>1628</v>
      </c>
      <c r="D215" s="52" t="s">
        <v>1630</v>
      </c>
      <c r="E215" s="34"/>
      <c r="F215" s="34"/>
      <c r="G215" s="21"/>
    </row>
    <row r="216" spans="1:7" ht="28.8">
      <c r="A216" s="39">
        <v>208</v>
      </c>
      <c r="B216" s="18" t="s">
        <v>1565</v>
      </c>
      <c r="C216" s="36" t="s">
        <v>1628</v>
      </c>
      <c r="D216" s="52" t="s">
        <v>1629</v>
      </c>
      <c r="E216" s="34"/>
      <c r="F216" s="34"/>
      <c r="G216" s="21"/>
    </row>
    <row r="217" spans="1:7" ht="43.2">
      <c r="A217" s="39">
        <v>209</v>
      </c>
      <c r="B217" s="18" t="s">
        <v>1565</v>
      </c>
      <c r="C217" s="36" t="s">
        <v>1628</v>
      </c>
      <c r="D217" s="52" t="s">
        <v>1627</v>
      </c>
      <c r="E217" s="34"/>
      <c r="F217" s="34"/>
      <c r="G217" s="21"/>
    </row>
    <row r="218" spans="1:7" ht="28.8">
      <c r="A218" s="39">
        <v>210</v>
      </c>
      <c r="B218" s="18" t="s">
        <v>1565</v>
      </c>
      <c r="C218" s="36" t="s">
        <v>1624</v>
      </c>
      <c r="D218" s="52" t="s">
        <v>1626</v>
      </c>
      <c r="E218" s="34"/>
      <c r="F218" s="34"/>
      <c r="G218" s="21"/>
    </row>
    <row r="219" spans="1:7">
      <c r="A219" s="39">
        <v>211</v>
      </c>
      <c r="B219" s="18" t="s">
        <v>1565</v>
      </c>
      <c r="C219" s="36" t="s">
        <v>1624</v>
      </c>
      <c r="D219" s="52" t="s">
        <v>1625</v>
      </c>
      <c r="E219" s="34"/>
      <c r="F219" s="34"/>
      <c r="G219" s="21"/>
    </row>
    <row r="220" spans="1:7" ht="28.8">
      <c r="A220" s="39">
        <v>212</v>
      </c>
      <c r="B220" s="18" t="s">
        <v>1565</v>
      </c>
      <c r="C220" s="36" t="s">
        <v>1624</v>
      </c>
      <c r="D220" s="52" t="s">
        <v>1623</v>
      </c>
      <c r="E220" s="34"/>
      <c r="F220" s="34"/>
      <c r="G220" s="21"/>
    </row>
    <row r="221" spans="1:7" ht="43.2">
      <c r="A221" s="39">
        <v>213</v>
      </c>
      <c r="B221" s="54" t="s">
        <v>1565</v>
      </c>
      <c r="C221" s="36" t="s">
        <v>1613</v>
      </c>
      <c r="D221" s="53" t="s">
        <v>1622</v>
      </c>
      <c r="E221" s="34"/>
      <c r="F221" s="34"/>
      <c r="G221" s="21"/>
    </row>
    <row r="222" spans="1:7" ht="43.2">
      <c r="A222" s="39">
        <v>214</v>
      </c>
      <c r="B222" s="54" t="s">
        <v>1565</v>
      </c>
      <c r="C222" s="36" t="s">
        <v>1613</v>
      </c>
      <c r="D222" s="53" t="s">
        <v>1621</v>
      </c>
      <c r="E222" s="34"/>
      <c r="F222" s="34"/>
      <c r="G222" s="21"/>
    </row>
    <row r="223" spans="1:7" ht="43.2">
      <c r="A223" s="39">
        <v>215</v>
      </c>
      <c r="B223" s="54" t="s">
        <v>1565</v>
      </c>
      <c r="C223" s="36" t="s">
        <v>1613</v>
      </c>
      <c r="D223" s="53" t="s">
        <v>1620</v>
      </c>
      <c r="E223" s="34"/>
      <c r="F223" s="34"/>
      <c r="G223" s="21"/>
    </row>
    <row r="224" spans="1:7" ht="43.2">
      <c r="A224" s="39">
        <v>216</v>
      </c>
      <c r="B224" s="54" t="s">
        <v>1565</v>
      </c>
      <c r="C224" s="36" t="s">
        <v>1613</v>
      </c>
      <c r="D224" s="53" t="s">
        <v>1619</v>
      </c>
      <c r="E224" s="34"/>
      <c r="F224" s="34"/>
      <c r="G224" s="21"/>
    </row>
    <row r="225" spans="1:7" ht="28.8">
      <c r="A225" s="39">
        <v>217</v>
      </c>
      <c r="B225" s="54" t="s">
        <v>1565</v>
      </c>
      <c r="C225" s="36" t="s">
        <v>1613</v>
      </c>
      <c r="D225" s="53" t="s">
        <v>1618</v>
      </c>
      <c r="E225" s="34"/>
      <c r="F225" s="34"/>
      <c r="G225" s="21"/>
    </row>
    <row r="226" spans="1:7" ht="43.2">
      <c r="A226" s="39">
        <v>218</v>
      </c>
      <c r="B226" s="54" t="s">
        <v>1565</v>
      </c>
      <c r="C226" s="36" t="s">
        <v>1613</v>
      </c>
      <c r="D226" s="53" t="s">
        <v>1617</v>
      </c>
      <c r="E226" s="34"/>
      <c r="F226" s="34"/>
      <c r="G226" s="21"/>
    </row>
    <row r="227" spans="1:7">
      <c r="A227" s="39">
        <v>219</v>
      </c>
      <c r="B227" s="18" t="s">
        <v>1565</v>
      </c>
      <c r="C227" s="36" t="s">
        <v>1613</v>
      </c>
      <c r="D227" s="52" t="s">
        <v>1616</v>
      </c>
      <c r="E227" s="34"/>
      <c r="F227" s="34"/>
      <c r="G227" s="21"/>
    </row>
    <row r="228" spans="1:7">
      <c r="A228" s="39">
        <v>220</v>
      </c>
      <c r="B228" s="18" t="s">
        <v>1565</v>
      </c>
      <c r="C228" s="36" t="s">
        <v>1613</v>
      </c>
      <c r="D228" s="52" t="s">
        <v>1003</v>
      </c>
      <c r="E228" s="34"/>
      <c r="F228" s="34"/>
      <c r="G228" s="21"/>
    </row>
    <row r="229" spans="1:7">
      <c r="A229" s="39">
        <v>221</v>
      </c>
      <c r="B229" s="18" t="s">
        <v>1565</v>
      </c>
      <c r="C229" s="36" t="s">
        <v>1613</v>
      </c>
      <c r="D229" s="52" t="s">
        <v>1615</v>
      </c>
      <c r="E229" s="34"/>
      <c r="F229" s="34"/>
      <c r="G229" s="21"/>
    </row>
    <row r="230" spans="1:7" ht="43.2">
      <c r="A230" s="39">
        <v>222</v>
      </c>
      <c r="B230" s="18" t="s">
        <v>1565</v>
      </c>
      <c r="C230" s="36" t="s">
        <v>1613</v>
      </c>
      <c r="D230" s="52" t="s">
        <v>1614</v>
      </c>
      <c r="E230" s="34"/>
      <c r="F230" s="34"/>
      <c r="G230" s="21"/>
    </row>
    <row r="231" spans="1:7" ht="28.8">
      <c r="A231" s="39">
        <v>223</v>
      </c>
      <c r="B231" s="18" t="s">
        <v>1565</v>
      </c>
      <c r="C231" s="36" t="s">
        <v>1613</v>
      </c>
      <c r="D231" s="52" t="s">
        <v>1612</v>
      </c>
      <c r="E231" s="34"/>
      <c r="F231" s="34"/>
      <c r="G231" s="21"/>
    </row>
    <row r="232" spans="1:7" ht="28.8">
      <c r="A232" s="39">
        <v>224</v>
      </c>
      <c r="B232" s="18" t="s">
        <v>1565</v>
      </c>
      <c r="C232" s="36" t="s">
        <v>1602</v>
      </c>
      <c r="D232" s="53" t="s">
        <v>1611</v>
      </c>
      <c r="E232" s="34"/>
      <c r="F232" s="34"/>
      <c r="G232" s="21"/>
    </row>
    <row r="233" spans="1:7" ht="28.8">
      <c r="A233" s="39">
        <v>225</v>
      </c>
      <c r="B233" s="18" t="s">
        <v>1565</v>
      </c>
      <c r="C233" s="36" t="s">
        <v>1602</v>
      </c>
      <c r="D233" s="53" t="s">
        <v>1610</v>
      </c>
      <c r="E233" s="34"/>
      <c r="F233" s="34"/>
      <c r="G233" s="21"/>
    </row>
    <row r="234" spans="1:7" ht="43.2">
      <c r="A234" s="39">
        <v>226</v>
      </c>
      <c r="B234" s="18" t="s">
        <v>1565</v>
      </c>
      <c r="C234" s="36" t="s">
        <v>1602</v>
      </c>
      <c r="D234" s="53" t="s">
        <v>1609</v>
      </c>
      <c r="E234" s="34"/>
      <c r="F234" s="34"/>
      <c r="G234" s="21"/>
    </row>
    <row r="235" spans="1:7" ht="28.8">
      <c r="A235" s="39">
        <v>227</v>
      </c>
      <c r="B235" s="18" t="s">
        <v>1565</v>
      </c>
      <c r="C235" s="36" t="s">
        <v>1602</v>
      </c>
      <c r="D235" s="53" t="s">
        <v>1608</v>
      </c>
      <c r="E235" s="34"/>
      <c r="F235" s="34"/>
      <c r="G235" s="21"/>
    </row>
    <row r="236" spans="1:7" ht="28.8">
      <c r="A236" s="39">
        <v>228</v>
      </c>
      <c r="B236" s="18" t="s">
        <v>1565</v>
      </c>
      <c r="C236" s="36" t="s">
        <v>1602</v>
      </c>
      <c r="D236" s="53" t="s">
        <v>1607</v>
      </c>
      <c r="E236" s="34"/>
      <c r="F236" s="34"/>
      <c r="G236" s="21"/>
    </row>
    <row r="237" spans="1:7" ht="28.8">
      <c r="A237" s="39">
        <v>229</v>
      </c>
      <c r="B237" s="18" t="s">
        <v>1565</v>
      </c>
      <c r="C237" s="36" t="s">
        <v>1602</v>
      </c>
      <c r="D237" s="53" t="s">
        <v>1606</v>
      </c>
      <c r="E237" s="34"/>
      <c r="F237" s="34"/>
      <c r="G237" s="21"/>
    </row>
    <row r="238" spans="1:7" ht="43.2">
      <c r="A238" s="39">
        <v>230</v>
      </c>
      <c r="B238" s="18" t="s">
        <v>1565</v>
      </c>
      <c r="C238" s="36" t="s">
        <v>1602</v>
      </c>
      <c r="D238" s="52" t="s">
        <v>1605</v>
      </c>
      <c r="E238" s="34"/>
      <c r="F238" s="34"/>
      <c r="G238" s="21"/>
    </row>
    <row r="239" spans="1:7" ht="28.8">
      <c r="A239" s="39">
        <v>231</v>
      </c>
      <c r="B239" s="18" t="s">
        <v>1565</v>
      </c>
      <c r="C239" s="36" t="s">
        <v>1602</v>
      </c>
      <c r="D239" s="52" t="s">
        <v>1604</v>
      </c>
      <c r="E239" s="34"/>
      <c r="F239" s="34"/>
      <c r="G239" s="21"/>
    </row>
    <row r="240" spans="1:7" ht="28.8">
      <c r="A240" s="39">
        <v>232</v>
      </c>
      <c r="B240" s="18" t="s">
        <v>1565</v>
      </c>
      <c r="C240" s="36" t="s">
        <v>1602</v>
      </c>
      <c r="D240" s="52" t="s">
        <v>1603</v>
      </c>
      <c r="E240" s="34"/>
      <c r="F240" s="34"/>
      <c r="G240" s="21"/>
    </row>
    <row r="241" spans="1:7" ht="28.8">
      <c r="A241" s="39">
        <v>233</v>
      </c>
      <c r="B241" s="18" t="s">
        <v>1565</v>
      </c>
      <c r="C241" s="36" t="s">
        <v>1602</v>
      </c>
      <c r="D241" s="52" t="s">
        <v>1601</v>
      </c>
      <c r="E241" s="34"/>
      <c r="F241" s="34"/>
      <c r="G241" s="21"/>
    </row>
    <row r="242" spans="1:7">
      <c r="A242" s="39">
        <v>234</v>
      </c>
      <c r="B242" s="18" t="s">
        <v>1565</v>
      </c>
      <c r="C242" s="36" t="s">
        <v>1586</v>
      </c>
      <c r="D242" s="52" t="s">
        <v>1600</v>
      </c>
      <c r="E242" s="34"/>
      <c r="F242" s="34"/>
      <c r="G242" s="21"/>
    </row>
    <row r="243" spans="1:7">
      <c r="A243" s="39">
        <v>235</v>
      </c>
      <c r="B243" s="18" t="s">
        <v>1565</v>
      </c>
      <c r="C243" s="36" t="s">
        <v>1586</v>
      </c>
      <c r="D243" s="52" t="s">
        <v>1599</v>
      </c>
      <c r="E243" s="34"/>
      <c r="F243" s="34"/>
      <c r="G243" s="21"/>
    </row>
    <row r="244" spans="1:7">
      <c r="A244" s="39">
        <v>236</v>
      </c>
      <c r="B244" s="18" t="s">
        <v>1565</v>
      </c>
      <c r="C244" s="36" t="s">
        <v>1586</v>
      </c>
      <c r="D244" s="52" t="s">
        <v>1598</v>
      </c>
      <c r="E244" s="34"/>
      <c r="F244" s="34"/>
      <c r="G244" s="21"/>
    </row>
    <row r="245" spans="1:7">
      <c r="A245" s="39">
        <v>237</v>
      </c>
      <c r="B245" s="18" t="s">
        <v>1565</v>
      </c>
      <c r="C245" s="36" t="s">
        <v>1586</v>
      </c>
      <c r="D245" s="52" t="s">
        <v>1597</v>
      </c>
      <c r="E245" s="34"/>
      <c r="F245" s="34"/>
      <c r="G245" s="21"/>
    </row>
    <row r="246" spans="1:7">
      <c r="A246" s="39">
        <v>238</v>
      </c>
      <c r="B246" s="18" t="s">
        <v>1565</v>
      </c>
      <c r="C246" s="36" t="s">
        <v>1586</v>
      </c>
      <c r="D246" s="52" t="s">
        <v>1596</v>
      </c>
      <c r="E246" s="34"/>
      <c r="F246" s="34"/>
      <c r="G246" s="21"/>
    </row>
    <row r="247" spans="1:7" ht="28.8">
      <c r="A247" s="39">
        <v>239</v>
      </c>
      <c r="B247" s="18" t="s">
        <v>1565</v>
      </c>
      <c r="C247" s="36" t="s">
        <v>1586</v>
      </c>
      <c r="D247" s="52" t="s">
        <v>1595</v>
      </c>
      <c r="E247" s="34"/>
      <c r="F247" s="34"/>
      <c r="G247" s="21"/>
    </row>
    <row r="248" spans="1:7">
      <c r="A248" s="39">
        <v>240</v>
      </c>
      <c r="B248" s="18" t="s">
        <v>1565</v>
      </c>
      <c r="C248" s="36" t="s">
        <v>1586</v>
      </c>
      <c r="D248" s="52" t="s">
        <v>1594</v>
      </c>
      <c r="E248" s="34"/>
      <c r="F248" s="34"/>
      <c r="G248" s="21"/>
    </row>
    <row r="249" spans="1:7" ht="28.8">
      <c r="A249" s="39">
        <v>241</v>
      </c>
      <c r="B249" s="54" t="s">
        <v>1565</v>
      </c>
      <c r="C249" s="36" t="s">
        <v>1586</v>
      </c>
      <c r="D249" s="53" t="s">
        <v>1593</v>
      </c>
      <c r="E249" s="34"/>
      <c r="F249" s="34"/>
      <c r="G249" s="21"/>
    </row>
    <row r="250" spans="1:7" ht="28.8">
      <c r="A250" s="39">
        <v>242</v>
      </c>
      <c r="B250" s="54" t="s">
        <v>1565</v>
      </c>
      <c r="C250" s="36" t="s">
        <v>1586</v>
      </c>
      <c r="D250" s="53" t="s">
        <v>1592</v>
      </c>
      <c r="E250" s="34"/>
      <c r="F250" s="34"/>
      <c r="G250" s="21"/>
    </row>
    <row r="251" spans="1:7">
      <c r="A251" s="39">
        <v>243</v>
      </c>
      <c r="B251" s="18" t="s">
        <v>1565</v>
      </c>
      <c r="C251" s="36" t="s">
        <v>1586</v>
      </c>
      <c r="D251" s="52" t="s">
        <v>1591</v>
      </c>
      <c r="E251" s="34"/>
      <c r="F251" s="34"/>
      <c r="G251" s="21"/>
    </row>
    <row r="252" spans="1:7" ht="28.8">
      <c r="A252" s="39">
        <v>244</v>
      </c>
      <c r="B252" s="18" t="s">
        <v>1565</v>
      </c>
      <c r="C252" s="36" t="s">
        <v>1586</v>
      </c>
      <c r="D252" s="52" t="s">
        <v>1590</v>
      </c>
      <c r="E252" s="34"/>
      <c r="F252" s="34"/>
      <c r="G252" s="21"/>
    </row>
    <row r="253" spans="1:7">
      <c r="A253" s="39">
        <v>245</v>
      </c>
      <c r="B253" s="18" t="s">
        <v>1565</v>
      </c>
      <c r="C253" s="36" t="s">
        <v>1586</v>
      </c>
      <c r="D253" s="52" t="s">
        <v>1589</v>
      </c>
      <c r="E253" s="34"/>
      <c r="F253" s="34"/>
      <c r="G253" s="21"/>
    </row>
    <row r="254" spans="1:7">
      <c r="A254" s="39">
        <v>246</v>
      </c>
      <c r="B254" s="18" t="s">
        <v>1565</v>
      </c>
      <c r="C254" s="36" t="s">
        <v>1586</v>
      </c>
      <c r="D254" s="52" t="s">
        <v>1588</v>
      </c>
      <c r="E254" s="34"/>
      <c r="F254" s="34"/>
      <c r="G254" s="21"/>
    </row>
    <row r="255" spans="1:7">
      <c r="A255" s="39">
        <v>247</v>
      </c>
      <c r="B255" s="18" t="s">
        <v>1565</v>
      </c>
      <c r="C255" s="36" t="s">
        <v>1586</v>
      </c>
      <c r="D255" s="52" t="s">
        <v>1587</v>
      </c>
      <c r="E255" s="34"/>
      <c r="F255" s="34"/>
      <c r="G255" s="21"/>
    </row>
    <row r="256" spans="1:7" ht="28.8">
      <c r="A256" s="39">
        <v>248</v>
      </c>
      <c r="B256" s="18" t="s">
        <v>1565</v>
      </c>
      <c r="C256" s="36" t="s">
        <v>1586</v>
      </c>
      <c r="D256" s="52" t="s">
        <v>1585</v>
      </c>
      <c r="E256" s="34"/>
      <c r="F256" s="34"/>
      <c r="G256" s="21"/>
    </row>
    <row r="257" spans="1:7" ht="28.8">
      <c r="A257" s="39">
        <v>249</v>
      </c>
      <c r="B257" s="18" t="s">
        <v>1565</v>
      </c>
      <c r="C257" s="36" t="s">
        <v>1581</v>
      </c>
      <c r="D257" s="53" t="s">
        <v>1584</v>
      </c>
      <c r="E257" s="34"/>
      <c r="F257" s="34"/>
      <c r="G257" s="21"/>
    </row>
    <row r="258" spans="1:7" ht="43.2">
      <c r="A258" s="39">
        <v>250</v>
      </c>
      <c r="B258" s="18" t="s">
        <v>1565</v>
      </c>
      <c r="C258" s="36" t="s">
        <v>1581</v>
      </c>
      <c r="D258" s="53" t="s">
        <v>1583</v>
      </c>
      <c r="E258" s="34"/>
      <c r="F258" s="34"/>
      <c r="G258" s="21"/>
    </row>
    <row r="259" spans="1:7" ht="28.8">
      <c r="A259" s="39">
        <v>251</v>
      </c>
      <c r="B259" s="18" t="s">
        <v>1565</v>
      </c>
      <c r="C259" s="36" t="s">
        <v>1581</v>
      </c>
      <c r="D259" s="52" t="s">
        <v>1582</v>
      </c>
      <c r="E259" s="34"/>
      <c r="F259" s="34"/>
      <c r="G259" s="21"/>
    </row>
    <row r="260" spans="1:7" ht="28.8">
      <c r="A260" s="39">
        <v>252</v>
      </c>
      <c r="B260" s="18" t="s">
        <v>1565</v>
      </c>
      <c r="C260" s="36" t="s">
        <v>1581</v>
      </c>
      <c r="D260" s="53" t="s">
        <v>1580</v>
      </c>
      <c r="E260" s="34"/>
      <c r="F260" s="34"/>
      <c r="G260" s="21"/>
    </row>
    <row r="261" spans="1:7" ht="28.8">
      <c r="A261" s="39">
        <v>253</v>
      </c>
      <c r="B261" s="18" t="s">
        <v>1565</v>
      </c>
      <c r="C261" s="36" t="s">
        <v>1564</v>
      </c>
      <c r="D261" s="53" t="s">
        <v>1579</v>
      </c>
      <c r="E261" s="34"/>
      <c r="F261" s="34"/>
      <c r="G261" s="21"/>
    </row>
    <row r="262" spans="1:7" ht="28.8">
      <c r="A262" s="39">
        <v>254</v>
      </c>
      <c r="B262" s="18" t="s">
        <v>1565</v>
      </c>
      <c r="C262" s="36" t="s">
        <v>1564</v>
      </c>
      <c r="D262" s="53" t="s">
        <v>1578</v>
      </c>
      <c r="E262" s="34"/>
      <c r="F262" s="34"/>
      <c r="G262" s="21"/>
    </row>
    <row r="263" spans="1:7" ht="28.8">
      <c r="A263" s="39">
        <v>255</v>
      </c>
      <c r="B263" s="18" t="s">
        <v>1565</v>
      </c>
      <c r="C263" s="36" t="s">
        <v>1564</v>
      </c>
      <c r="D263" s="53" t="s">
        <v>1577</v>
      </c>
      <c r="E263" s="34"/>
      <c r="F263" s="34"/>
      <c r="G263" s="21"/>
    </row>
    <row r="264" spans="1:7" ht="57.6">
      <c r="A264" s="39">
        <v>256</v>
      </c>
      <c r="B264" s="18" t="s">
        <v>1565</v>
      </c>
      <c r="C264" s="36" t="s">
        <v>1564</v>
      </c>
      <c r="D264" s="53" t="s">
        <v>1576</v>
      </c>
      <c r="E264" s="34"/>
      <c r="F264" s="34"/>
      <c r="G264" s="21"/>
    </row>
    <row r="265" spans="1:7" ht="28.8">
      <c r="A265" s="39">
        <v>257</v>
      </c>
      <c r="B265" s="18" t="s">
        <v>1565</v>
      </c>
      <c r="C265" s="36" t="s">
        <v>1564</v>
      </c>
      <c r="D265" s="53" t="s">
        <v>1575</v>
      </c>
      <c r="E265" s="34"/>
      <c r="F265" s="34"/>
      <c r="G265" s="21"/>
    </row>
    <row r="266" spans="1:7" ht="57.6">
      <c r="A266" s="39">
        <v>258</v>
      </c>
      <c r="B266" s="18" t="s">
        <v>1565</v>
      </c>
      <c r="C266" s="36" t="s">
        <v>1564</v>
      </c>
      <c r="D266" s="52" t="s">
        <v>1574</v>
      </c>
      <c r="E266" s="34"/>
      <c r="F266" s="34"/>
      <c r="G266" s="21"/>
    </row>
    <row r="267" spans="1:7" ht="28.8">
      <c r="A267" s="39">
        <v>259</v>
      </c>
      <c r="B267" s="18" t="s">
        <v>1565</v>
      </c>
      <c r="C267" s="36" t="s">
        <v>1564</v>
      </c>
      <c r="D267" s="53" t="s">
        <v>1573</v>
      </c>
      <c r="E267" s="34"/>
      <c r="F267" s="34"/>
      <c r="G267" s="21"/>
    </row>
    <row r="268" spans="1:7" ht="43.2">
      <c r="A268" s="39">
        <v>260</v>
      </c>
      <c r="B268" s="18" t="s">
        <v>1565</v>
      </c>
      <c r="C268" s="36" t="s">
        <v>1564</v>
      </c>
      <c r="D268" s="53" t="s">
        <v>1572</v>
      </c>
      <c r="E268" s="34"/>
      <c r="F268" s="34"/>
      <c r="G268" s="21"/>
    </row>
    <row r="269" spans="1:7" ht="28.8">
      <c r="A269" s="39">
        <v>261</v>
      </c>
      <c r="B269" s="18" t="s">
        <v>1565</v>
      </c>
      <c r="C269" s="36" t="s">
        <v>1564</v>
      </c>
      <c r="D269" s="53" t="s">
        <v>1571</v>
      </c>
      <c r="E269" s="34"/>
      <c r="F269" s="34"/>
      <c r="G269" s="21"/>
    </row>
    <row r="270" spans="1:7" ht="43.2">
      <c r="A270" s="39">
        <v>262</v>
      </c>
      <c r="B270" s="18" t="s">
        <v>1565</v>
      </c>
      <c r="C270" s="36" t="s">
        <v>1564</v>
      </c>
      <c r="D270" s="53" t="s">
        <v>1570</v>
      </c>
      <c r="E270" s="34"/>
      <c r="F270" s="34"/>
      <c r="G270" s="21"/>
    </row>
    <row r="271" spans="1:7" ht="86.4">
      <c r="A271" s="39">
        <v>263</v>
      </c>
      <c r="B271" s="18" t="s">
        <v>1565</v>
      </c>
      <c r="C271" s="36" t="s">
        <v>1564</v>
      </c>
      <c r="D271" s="53" t="s">
        <v>1569</v>
      </c>
      <c r="E271" s="34"/>
      <c r="F271" s="34"/>
      <c r="G271" s="21"/>
    </row>
    <row r="272" spans="1:7" ht="115.2">
      <c r="A272" s="39">
        <v>264</v>
      </c>
      <c r="B272" s="18" t="s">
        <v>1565</v>
      </c>
      <c r="C272" s="36" t="s">
        <v>1564</v>
      </c>
      <c r="D272" s="53" t="s">
        <v>1568</v>
      </c>
      <c r="E272" s="34"/>
      <c r="F272" s="34"/>
      <c r="G272" s="21"/>
    </row>
    <row r="273" spans="1:7" ht="72">
      <c r="A273" s="39">
        <v>265</v>
      </c>
      <c r="B273" s="18" t="s">
        <v>1565</v>
      </c>
      <c r="C273" s="36" t="s">
        <v>1564</v>
      </c>
      <c r="D273" s="53" t="s">
        <v>1567</v>
      </c>
      <c r="E273" s="34"/>
      <c r="F273" s="34"/>
      <c r="G273" s="21"/>
    </row>
    <row r="274" spans="1:7" ht="43.2">
      <c r="A274" s="39">
        <v>266</v>
      </c>
      <c r="B274" s="18" t="s">
        <v>1565</v>
      </c>
      <c r="C274" s="36" t="s">
        <v>1564</v>
      </c>
      <c r="D274" s="53" t="s">
        <v>1566</v>
      </c>
      <c r="E274" s="34"/>
      <c r="F274" s="34"/>
      <c r="G274" s="21"/>
    </row>
    <row r="275" spans="1:7">
      <c r="A275" s="39">
        <v>267</v>
      </c>
      <c r="B275" s="18" t="s">
        <v>1565</v>
      </c>
      <c r="C275" s="36" t="s">
        <v>1564</v>
      </c>
      <c r="D275" s="53" t="s">
        <v>1563</v>
      </c>
      <c r="E275" s="34"/>
      <c r="F275" s="34"/>
      <c r="G275" s="21"/>
    </row>
    <row r="276" spans="1:7" ht="43.2">
      <c r="A276" s="39">
        <v>268</v>
      </c>
      <c r="B276" s="18" t="s">
        <v>570</v>
      </c>
      <c r="C276" s="36" t="s">
        <v>577</v>
      </c>
      <c r="D276" s="53" t="s">
        <v>1562</v>
      </c>
      <c r="E276" s="34"/>
      <c r="F276" s="34"/>
      <c r="G276" s="21"/>
    </row>
    <row r="277" spans="1:7" ht="43.2">
      <c r="A277" s="39">
        <v>269</v>
      </c>
      <c r="B277" s="18" t="s">
        <v>570</v>
      </c>
      <c r="C277" s="36" t="s">
        <v>577</v>
      </c>
      <c r="D277" s="53" t="s">
        <v>1561</v>
      </c>
      <c r="E277" s="34"/>
      <c r="F277" s="34"/>
      <c r="G277" s="21"/>
    </row>
    <row r="278" spans="1:7" ht="55.45" customHeight="1">
      <c r="A278" s="39">
        <v>270</v>
      </c>
      <c r="B278" s="54" t="s">
        <v>570</v>
      </c>
      <c r="C278" s="36" t="s">
        <v>577</v>
      </c>
      <c r="D278" s="53" t="s">
        <v>1560</v>
      </c>
      <c r="E278" s="34"/>
      <c r="F278" s="34"/>
      <c r="G278" s="21"/>
    </row>
    <row r="279" spans="1:7" ht="61.5" customHeight="1">
      <c r="A279" s="39">
        <v>271</v>
      </c>
      <c r="B279" s="54" t="s">
        <v>570</v>
      </c>
      <c r="C279" s="36" t="s">
        <v>577</v>
      </c>
      <c r="D279" s="53" t="s">
        <v>1559</v>
      </c>
      <c r="E279" s="34"/>
      <c r="F279" s="34"/>
      <c r="G279" s="21"/>
    </row>
    <row r="280" spans="1:7" ht="43.2">
      <c r="A280" s="39">
        <v>272</v>
      </c>
      <c r="B280" s="18" t="s">
        <v>570</v>
      </c>
      <c r="C280" s="36" t="s">
        <v>577</v>
      </c>
      <c r="D280" s="52" t="s">
        <v>1558</v>
      </c>
      <c r="E280" s="34"/>
      <c r="F280" s="34"/>
      <c r="G280" s="21"/>
    </row>
    <row r="281" spans="1:7" ht="41.2" customHeight="1">
      <c r="A281" s="39">
        <v>273</v>
      </c>
      <c r="B281" s="18" t="s">
        <v>570</v>
      </c>
      <c r="C281" s="36" t="s">
        <v>577</v>
      </c>
      <c r="D281" s="52" t="s">
        <v>1557</v>
      </c>
      <c r="E281" s="34"/>
      <c r="F281" s="34"/>
      <c r="G281" s="21"/>
    </row>
    <row r="282" spans="1:7" ht="49.55" customHeight="1">
      <c r="A282" s="39">
        <v>274</v>
      </c>
      <c r="B282" s="18" t="s">
        <v>570</v>
      </c>
      <c r="C282" s="36" t="s">
        <v>577</v>
      </c>
      <c r="D282" s="52" t="s">
        <v>1556</v>
      </c>
      <c r="E282" s="34"/>
      <c r="F282" s="34"/>
      <c r="G282" s="21"/>
    </row>
    <row r="283" spans="1:7" ht="28.8">
      <c r="A283" s="39">
        <v>275</v>
      </c>
      <c r="B283" s="18" t="s">
        <v>570</v>
      </c>
      <c r="C283" s="36" t="s">
        <v>577</v>
      </c>
      <c r="D283" s="52" t="s">
        <v>578</v>
      </c>
      <c r="E283" s="34"/>
      <c r="F283" s="34"/>
      <c r="G283" s="21"/>
    </row>
    <row r="284" spans="1:7" ht="43.2">
      <c r="A284" s="39">
        <v>276</v>
      </c>
      <c r="B284" s="18" t="s">
        <v>570</v>
      </c>
      <c r="C284" s="36" t="s">
        <v>574</v>
      </c>
      <c r="D284" s="52" t="s">
        <v>1555</v>
      </c>
      <c r="E284" s="34"/>
      <c r="F284" s="34"/>
      <c r="G284" s="21"/>
    </row>
    <row r="285" spans="1:7" ht="43.2">
      <c r="A285" s="39">
        <v>277</v>
      </c>
      <c r="B285" s="18" t="s">
        <v>570</v>
      </c>
      <c r="C285" s="36" t="s">
        <v>574</v>
      </c>
      <c r="D285" s="52" t="s">
        <v>1554</v>
      </c>
      <c r="E285" s="34"/>
      <c r="F285" s="34"/>
      <c r="G285" s="21"/>
    </row>
    <row r="286" spans="1:7" ht="43.2">
      <c r="A286" s="39">
        <v>278</v>
      </c>
      <c r="B286" s="18" t="s">
        <v>570</v>
      </c>
      <c r="C286" s="36" t="s">
        <v>574</v>
      </c>
      <c r="D286" s="52" t="s">
        <v>1553</v>
      </c>
      <c r="E286" s="34"/>
      <c r="F286" s="34"/>
      <c r="G286" s="21"/>
    </row>
    <row r="287" spans="1:7" ht="43.2">
      <c r="A287" s="39">
        <v>279</v>
      </c>
      <c r="B287" s="18" t="s">
        <v>570</v>
      </c>
      <c r="C287" s="36" t="s">
        <v>574</v>
      </c>
      <c r="D287" s="52" t="s">
        <v>1552</v>
      </c>
      <c r="E287" s="34"/>
      <c r="F287" s="34"/>
      <c r="G287" s="21"/>
    </row>
    <row r="288" spans="1:7" ht="43.2">
      <c r="A288" s="39">
        <v>280</v>
      </c>
      <c r="B288" s="18" t="s">
        <v>570</v>
      </c>
      <c r="C288" s="36" t="s">
        <v>574</v>
      </c>
      <c r="D288" s="52" t="s">
        <v>1551</v>
      </c>
      <c r="E288" s="34"/>
      <c r="F288" s="34"/>
      <c r="G288" s="21"/>
    </row>
    <row r="289" spans="1:7" ht="43.2">
      <c r="A289" s="39">
        <v>281</v>
      </c>
      <c r="B289" s="18" t="s">
        <v>570</v>
      </c>
      <c r="C289" s="36" t="s">
        <v>574</v>
      </c>
      <c r="D289" s="52" t="s">
        <v>1550</v>
      </c>
      <c r="E289" s="34"/>
      <c r="F289" s="34"/>
      <c r="G289" s="21"/>
    </row>
    <row r="290" spans="1:7" ht="43.2">
      <c r="A290" s="39">
        <v>282</v>
      </c>
      <c r="B290" s="18" t="s">
        <v>570</v>
      </c>
      <c r="C290" s="36" t="s">
        <v>574</v>
      </c>
      <c r="D290" s="52" t="s">
        <v>1549</v>
      </c>
      <c r="E290" s="34"/>
      <c r="F290" s="34"/>
      <c r="G290" s="21"/>
    </row>
    <row r="291" spans="1:7" ht="43.2">
      <c r="A291" s="39">
        <v>283</v>
      </c>
      <c r="B291" s="18" t="s">
        <v>570</v>
      </c>
      <c r="C291" s="36" t="s">
        <v>574</v>
      </c>
      <c r="D291" s="52" t="s">
        <v>1548</v>
      </c>
      <c r="E291" s="34"/>
      <c r="F291" s="34"/>
      <c r="G291" s="21"/>
    </row>
    <row r="292" spans="1:7" ht="43.2">
      <c r="A292" s="39">
        <v>284</v>
      </c>
      <c r="B292" s="18" t="s">
        <v>570</v>
      </c>
      <c r="C292" s="36" t="s">
        <v>574</v>
      </c>
      <c r="D292" s="52" t="s">
        <v>1547</v>
      </c>
      <c r="E292" s="34"/>
      <c r="F292" s="34"/>
      <c r="G292" s="21"/>
    </row>
    <row r="293" spans="1:7" ht="43.2">
      <c r="A293" s="39">
        <v>285</v>
      </c>
      <c r="B293" s="18" t="s">
        <v>570</v>
      </c>
      <c r="C293" s="36" t="s">
        <v>574</v>
      </c>
      <c r="D293" s="52" t="s">
        <v>1546</v>
      </c>
      <c r="E293" s="34"/>
      <c r="F293" s="34"/>
      <c r="G293" s="21"/>
    </row>
    <row r="294" spans="1:7" ht="43.2">
      <c r="A294" s="39">
        <v>286</v>
      </c>
      <c r="B294" s="18" t="s">
        <v>570</v>
      </c>
      <c r="C294" s="36" t="s">
        <v>574</v>
      </c>
      <c r="D294" s="52" t="s">
        <v>1545</v>
      </c>
      <c r="E294" s="34"/>
      <c r="F294" s="34"/>
      <c r="G294" s="21"/>
    </row>
    <row r="295" spans="1:7" ht="43.2">
      <c r="A295" s="39">
        <v>287</v>
      </c>
      <c r="B295" s="18" t="s">
        <v>570</v>
      </c>
      <c r="C295" s="36" t="s">
        <v>574</v>
      </c>
      <c r="D295" s="52" t="s">
        <v>1544</v>
      </c>
      <c r="E295" s="34"/>
      <c r="F295" s="34"/>
      <c r="G295" s="21"/>
    </row>
    <row r="296" spans="1:7" ht="43.2">
      <c r="A296" s="39">
        <v>288</v>
      </c>
      <c r="B296" s="18" t="s">
        <v>570</v>
      </c>
      <c r="C296" s="36" t="s">
        <v>574</v>
      </c>
      <c r="D296" s="52" t="s">
        <v>573</v>
      </c>
      <c r="E296" s="34"/>
      <c r="F296" s="34"/>
      <c r="G296" s="21"/>
    </row>
    <row r="297" spans="1:7" ht="43.2">
      <c r="A297" s="39">
        <v>289</v>
      </c>
      <c r="B297" s="18" t="s">
        <v>570</v>
      </c>
      <c r="C297" s="36" t="s">
        <v>574</v>
      </c>
      <c r="D297" s="52" t="s">
        <v>576</v>
      </c>
      <c r="E297" s="34"/>
      <c r="F297" s="34"/>
      <c r="G297" s="21"/>
    </row>
    <row r="298" spans="1:7" ht="43.2">
      <c r="A298" s="39">
        <v>290</v>
      </c>
      <c r="B298" s="18" t="s">
        <v>570</v>
      </c>
      <c r="C298" s="36" t="s">
        <v>574</v>
      </c>
      <c r="D298" s="52" t="s">
        <v>575</v>
      </c>
      <c r="E298" s="34"/>
      <c r="F298" s="34"/>
      <c r="G298" s="21"/>
    </row>
    <row r="299" spans="1:7" ht="52.7" customHeight="1">
      <c r="A299" s="39">
        <v>291</v>
      </c>
      <c r="B299" s="54" t="s">
        <v>570</v>
      </c>
      <c r="C299" s="36" t="s">
        <v>569</v>
      </c>
      <c r="D299" s="53" t="s">
        <v>1543</v>
      </c>
      <c r="E299" s="34"/>
      <c r="F299" s="34"/>
      <c r="G299" s="21"/>
    </row>
    <row r="300" spans="1:7" ht="28.8">
      <c r="A300" s="39">
        <v>292</v>
      </c>
      <c r="B300" s="54" t="s">
        <v>570</v>
      </c>
      <c r="C300" s="36" t="s">
        <v>569</v>
      </c>
      <c r="D300" s="53" t="s">
        <v>1542</v>
      </c>
      <c r="E300" s="34"/>
      <c r="F300" s="34"/>
      <c r="G300" s="21"/>
    </row>
    <row r="301" spans="1:7" ht="43.2">
      <c r="A301" s="39">
        <v>293</v>
      </c>
      <c r="B301" s="54" t="s">
        <v>570</v>
      </c>
      <c r="C301" s="36" t="s">
        <v>569</v>
      </c>
      <c r="D301" s="53" t="s">
        <v>1541</v>
      </c>
      <c r="E301" s="34"/>
      <c r="F301" s="34"/>
      <c r="G301" s="21"/>
    </row>
    <row r="302" spans="1:7" ht="28.8">
      <c r="A302" s="39">
        <v>294</v>
      </c>
      <c r="B302" s="54" t="s">
        <v>570</v>
      </c>
      <c r="C302" s="36" t="s">
        <v>569</v>
      </c>
      <c r="D302" s="53" t="s">
        <v>572</v>
      </c>
      <c r="E302" s="34"/>
      <c r="F302" s="34"/>
      <c r="G302" s="21"/>
    </row>
    <row r="303" spans="1:7" ht="43.2">
      <c r="A303" s="39">
        <v>295</v>
      </c>
      <c r="B303" s="54" t="s">
        <v>570</v>
      </c>
      <c r="C303" s="36" t="s">
        <v>569</v>
      </c>
      <c r="D303" s="53" t="s">
        <v>1540</v>
      </c>
      <c r="E303" s="34"/>
      <c r="F303" s="34"/>
      <c r="G303" s="21"/>
    </row>
    <row r="304" spans="1:7" ht="28.8">
      <c r="A304" s="39">
        <v>296</v>
      </c>
      <c r="B304" s="54" t="s">
        <v>570</v>
      </c>
      <c r="C304" s="36" t="s">
        <v>569</v>
      </c>
      <c r="D304" s="53" t="s">
        <v>1539</v>
      </c>
      <c r="E304" s="34"/>
      <c r="F304" s="34"/>
      <c r="G304" s="21"/>
    </row>
    <row r="305" spans="1:7" ht="28.8">
      <c r="A305" s="39">
        <v>297</v>
      </c>
      <c r="B305" s="54" t="s">
        <v>570</v>
      </c>
      <c r="C305" s="36" t="s">
        <v>569</v>
      </c>
      <c r="D305" s="53" t="s">
        <v>568</v>
      </c>
      <c r="E305" s="34"/>
      <c r="F305" s="34"/>
      <c r="G305" s="21"/>
    </row>
    <row r="306" spans="1:7" ht="57.6">
      <c r="A306" s="39">
        <v>298</v>
      </c>
      <c r="B306" s="54" t="s">
        <v>570</v>
      </c>
      <c r="C306" s="36" t="s">
        <v>569</v>
      </c>
      <c r="D306" s="53" t="s">
        <v>1538</v>
      </c>
      <c r="E306" s="34"/>
      <c r="F306" s="34"/>
      <c r="G306" s="21"/>
    </row>
    <row r="307" spans="1:7" ht="28.8">
      <c r="A307" s="39">
        <v>299</v>
      </c>
      <c r="B307" s="54" t="s">
        <v>570</v>
      </c>
      <c r="C307" s="36" t="s">
        <v>569</v>
      </c>
      <c r="D307" s="53" t="s">
        <v>571</v>
      </c>
      <c r="E307" s="34"/>
      <c r="F307" s="34"/>
      <c r="G307" s="21"/>
    </row>
    <row r="308" spans="1:7">
      <c r="A308" s="39">
        <v>300</v>
      </c>
      <c r="B308" s="18" t="s">
        <v>1479</v>
      </c>
      <c r="C308" s="36" t="s">
        <v>1518</v>
      </c>
      <c r="D308" s="52" t="s">
        <v>1537</v>
      </c>
      <c r="E308" s="34"/>
      <c r="F308" s="34"/>
      <c r="G308" s="21"/>
    </row>
    <row r="309" spans="1:7" ht="28.8">
      <c r="A309" s="39">
        <v>301</v>
      </c>
      <c r="B309" s="18" t="s">
        <v>1479</v>
      </c>
      <c r="C309" s="36" t="s">
        <v>1518</v>
      </c>
      <c r="D309" s="52" t="s">
        <v>1536</v>
      </c>
      <c r="E309" s="34"/>
      <c r="F309" s="34"/>
      <c r="G309" s="21"/>
    </row>
    <row r="310" spans="1:7" ht="28.8">
      <c r="A310" s="39">
        <v>302</v>
      </c>
      <c r="B310" s="18" t="s">
        <v>1479</v>
      </c>
      <c r="C310" s="36" t="s">
        <v>1518</v>
      </c>
      <c r="D310" s="52" t="s">
        <v>1535</v>
      </c>
      <c r="E310" s="34"/>
      <c r="F310" s="34"/>
      <c r="G310" s="21"/>
    </row>
    <row r="311" spans="1:7" ht="43.2">
      <c r="A311" s="39">
        <v>303</v>
      </c>
      <c r="B311" s="18" t="s">
        <v>1479</v>
      </c>
      <c r="C311" s="36" t="s">
        <v>1518</v>
      </c>
      <c r="D311" s="52" t="s">
        <v>1534</v>
      </c>
      <c r="E311" s="34"/>
      <c r="F311" s="34"/>
      <c r="G311" s="21"/>
    </row>
    <row r="312" spans="1:7" ht="28.8">
      <c r="A312" s="39">
        <v>304</v>
      </c>
      <c r="B312" s="18" t="s">
        <v>1479</v>
      </c>
      <c r="C312" s="36" t="s">
        <v>1518</v>
      </c>
      <c r="D312" s="52" t="s">
        <v>1533</v>
      </c>
      <c r="E312" s="34"/>
      <c r="F312" s="34"/>
      <c r="G312" s="21"/>
    </row>
    <row r="313" spans="1:7" ht="43.2">
      <c r="A313" s="39">
        <v>305</v>
      </c>
      <c r="B313" s="18" t="s">
        <v>1479</v>
      </c>
      <c r="C313" s="36" t="s">
        <v>1518</v>
      </c>
      <c r="D313" s="52" t="s">
        <v>1532</v>
      </c>
      <c r="E313" s="34"/>
      <c r="F313" s="34"/>
      <c r="G313" s="21"/>
    </row>
    <row r="314" spans="1:7" ht="43.2">
      <c r="A314" s="39">
        <v>306</v>
      </c>
      <c r="B314" s="18" t="s">
        <v>1479</v>
      </c>
      <c r="C314" s="36" t="s">
        <v>1518</v>
      </c>
      <c r="D314" s="52" t="s">
        <v>1531</v>
      </c>
      <c r="E314" s="34"/>
      <c r="F314" s="34"/>
      <c r="G314" s="21"/>
    </row>
    <row r="315" spans="1:7" ht="43.2">
      <c r="A315" s="39">
        <v>307</v>
      </c>
      <c r="B315" s="54" t="s">
        <v>1479</v>
      </c>
      <c r="C315" s="36" t="s">
        <v>1518</v>
      </c>
      <c r="D315" s="53" t="s">
        <v>1530</v>
      </c>
      <c r="E315" s="34"/>
      <c r="F315" s="34"/>
      <c r="G315" s="21"/>
    </row>
    <row r="316" spans="1:7" ht="28.8">
      <c r="A316" s="39">
        <v>308</v>
      </c>
      <c r="B316" s="18" t="s">
        <v>1479</v>
      </c>
      <c r="C316" s="36" t="s">
        <v>1518</v>
      </c>
      <c r="D316" s="52" t="s">
        <v>1529</v>
      </c>
      <c r="E316" s="34"/>
      <c r="F316" s="34"/>
      <c r="G316" s="21"/>
    </row>
    <row r="317" spans="1:7" ht="28.8">
      <c r="A317" s="39">
        <v>309</v>
      </c>
      <c r="B317" s="54" t="s">
        <v>1479</v>
      </c>
      <c r="C317" s="36" t="s">
        <v>1518</v>
      </c>
      <c r="D317" s="53" t="s">
        <v>1528</v>
      </c>
      <c r="E317" s="34"/>
      <c r="F317" s="34"/>
      <c r="G317" s="21"/>
    </row>
    <row r="318" spans="1:7" ht="28.8">
      <c r="A318" s="39">
        <v>310</v>
      </c>
      <c r="B318" s="18" t="s">
        <v>1479</v>
      </c>
      <c r="C318" s="36" t="s">
        <v>1518</v>
      </c>
      <c r="D318" s="52" t="s">
        <v>1527</v>
      </c>
      <c r="E318" s="34"/>
      <c r="F318" s="34"/>
      <c r="G318" s="21"/>
    </row>
    <row r="319" spans="1:7" ht="28.8">
      <c r="A319" s="39">
        <v>311</v>
      </c>
      <c r="B319" s="18" t="s">
        <v>1479</v>
      </c>
      <c r="C319" s="36" t="s">
        <v>1518</v>
      </c>
      <c r="D319" s="52" t="s">
        <v>1526</v>
      </c>
      <c r="E319" s="34"/>
      <c r="F319" s="34"/>
      <c r="G319" s="21"/>
    </row>
    <row r="320" spans="1:7" ht="28.8">
      <c r="A320" s="39">
        <v>312</v>
      </c>
      <c r="B320" s="54" t="s">
        <v>1479</v>
      </c>
      <c r="C320" s="36" t="s">
        <v>1518</v>
      </c>
      <c r="D320" s="53" t="s">
        <v>1525</v>
      </c>
      <c r="E320" s="34"/>
      <c r="F320" s="34"/>
      <c r="G320" s="21"/>
    </row>
    <row r="321" spans="1:7">
      <c r="A321" s="39">
        <v>313</v>
      </c>
      <c r="B321" s="54" t="s">
        <v>1479</v>
      </c>
      <c r="C321" s="36" t="s">
        <v>1518</v>
      </c>
      <c r="D321" s="53" t="s">
        <v>1524</v>
      </c>
      <c r="E321" s="34"/>
      <c r="F321" s="34"/>
      <c r="G321" s="21"/>
    </row>
    <row r="322" spans="1:7" ht="28.8">
      <c r="A322" s="39">
        <v>314</v>
      </c>
      <c r="B322" s="54" t="s">
        <v>1479</v>
      </c>
      <c r="C322" s="36" t="s">
        <v>1518</v>
      </c>
      <c r="D322" s="53" t="s">
        <v>1523</v>
      </c>
      <c r="E322" s="34"/>
      <c r="F322" s="34"/>
      <c r="G322" s="21"/>
    </row>
    <row r="323" spans="1:7" ht="28.8">
      <c r="A323" s="39">
        <v>315</v>
      </c>
      <c r="B323" s="54" t="s">
        <v>1479</v>
      </c>
      <c r="C323" s="36" t="s">
        <v>1518</v>
      </c>
      <c r="D323" s="53" t="s">
        <v>1522</v>
      </c>
      <c r="E323" s="34"/>
      <c r="F323" s="34"/>
      <c r="G323" s="21"/>
    </row>
    <row r="324" spans="1:7" ht="28.8">
      <c r="A324" s="39">
        <v>316</v>
      </c>
      <c r="B324" s="54" t="s">
        <v>1479</v>
      </c>
      <c r="C324" s="36" t="s">
        <v>1518</v>
      </c>
      <c r="D324" s="53" t="s">
        <v>1521</v>
      </c>
      <c r="E324" s="34"/>
      <c r="F324" s="34"/>
      <c r="G324" s="21"/>
    </row>
    <row r="325" spans="1:7" ht="28.8">
      <c r="A325" s="39">
        <v>317</v>
      </c>
      <c r="B325" s="54" t="s">
        <v>1479</v>
      </c>
      <c r="C325" s="36" t="s">
        <v>1518</v>
      </c>
      <c r="D325" s="53" t="s">
        <v>1520</v>
      </c>
      <c r="E325" s="34"/>
      <c r="F325" s="34"/>
      <c r="G325" s="21"/>
    </row>
    <row r="326" spans="1:7">
      <c r="A326" s="39">
        <v>318</v>
      </c>
      <c r="B326" s="54" t="s">
        <v>1479</v>
      </c>
      <c r="C326" s="36" t="s">
        <v>1518</v>
      </c>
      <c r="D326" s="53" t="s">
        <v>1519</v>
      </c>
      <c r="E326" s="34"/>
      <c r="F326" s="34"/>
      <c r="G326" s="21"/>
    </row>
    <row r="327" spans="1:7">
      <c r="A327" s="39">
        <v>319</v>
      </c>
      <c r="B327" s="54" t="s">
        <v>1479</v>
      </c>
      <c r="C327" s="36" t="s">
        <v>1518</v>
      </c>
      <c r="D327" s="53" t="s">
        <v>1517</v>
      </c>
      <c r="E327" s="34"/>
      <c r="F327" s="34"/>
      <c r="G327" s="21"/>
    </row>
    <row r="328" spans="1:7" ht="57.6">
      <c r="A328" s="39">
        <v>320</v>
      </c>
      <c r="B328" s="18" t="s">
        <v>1479</v>
      </c>
      <c r="C328" s="36" t="s">
        <v>1507</v>
      </c>
      <c r="D328" s="52" t="s">
        <v>1516</v>
      </c>
      <c r="E328" s="34"/>
      <c r="F328" s="34"/>
      <c r="G328" s="21"/>
    </row>
    <row r="329" spans="1:7" ht="57.6">
      <c r="A329" s="39">
        <v>321</v>
      </c>
      <c r="B329" s="54" t="s">
        <v>1479</v>
      </c>
      <c r="C329" s="36" t="s">
        <v>1507</v>
      </c>
      <c r="D329" s="53" t="s">
        <v>1515</v>
      </c>
      <c r="E329" s="34"/>
      <c r="F329" s="34"/>
      <c r="G329" s="21"/>
    </row>
    <row r="330" spans="1:7" ht="57.6">
      <c r="A330" s="39">
        <v>322</v>
      </c>
      <c r="B330" s="54" t="s">
        <v>1479</v>
      </c>
      <c r="C330" s="36" t="s">
        <v>1507</v>
      </c>
      <c r="D330" s="53" t="s">
        <v>1514</v>
      </c>
      <c r="E330" s="34"/>
      <c r="F330" s="34"/>
      <c r="G330" s="21"/>
    </row>
    <row r="331" spans="1:7" ht="28.8">
      <c r="A331" s="39">
        <v>323</v>
      </c>
      <c r="B331" s="18" t="s">
        <v>1479</v>
      </c>
      <c r="C331" s="36" t="s">
        <v>1507</v>
      </c>
      <c r="D331" s="52" t="s">
        <v>1513</v>
      </c>
      <c r="E331" s="34"/>
      <c r="F331" s="34"/>
      <c r="G331" s="21"/>
    </row>
    <row r="332" spans="1:7" ht="28.8">
      <c r="A332" s="39">
        <v>324</v>
      </c>
      <c r="B332" s="18" t="s">
        <v>1479</v>
      </c>
      <c r="C332" s="36" t="s">
        <v>1507</v>
      </c>
      <c r="D332" s="52" t="s">
        <v>1512</v>
      </c>
      <c r="E332" s="34"/>
      <c r="F332" s="34"/>
      <c r="G332" s="21"/>
    </row>
    <row r="333" spans="1:7" ht="28.8">
      <c r="A333" s="39">
        <v>325</v>
      </c>
      <c r="B333" s="18" t="s">
        <v>1479</v>
      </c>
      <c r="C333" s="36" t="s">
        <v>1507</v>
      </c>
      <c r="D333" s="52" t="s">
        <v>1511</v>
      </c>
      <c r="E333" s="34"/>
      <c r="F333" s="34"/>
      <c r="G333" s="21"/>
    </row>
    <row r="334" spans="1:7" ht="28.8">
      <c r="A334" s="39">
        <v>326</v>
      </c>
      <c r="B334" s="18" t="s">
        <v>1479</v>
      </c>
      <c r="C334" s="36" t="s">
        <v>1507</v>
      </c>
      <c r="D334" s="52" t="s">
        <v>1510</v>
      </c>
      <c r="E334" s="34"/>
      <c r="F334" s="34"/>
      <c r="G334" s="21"/>
    </row>
    <row r="335" spans="1:7" ht="28.8">
      <c r="A335" s="39">
        <v>327</v>
      </c>
      <c r="B335" s="18" t="s">
        <v>1479</v>
      </c>
      <c r="C335" s="36" t="s">
        <v>1507</v>
      </c>
      <c r="D335" s="52" t="s">
        <v>1509</v>
      </c>
      <c r="E335" s="34"/>
      <c r="F335" s="34"/>
      <c r="G335" s="21"/>
    </row>
    <row r="336" spans="1:7">
      <c r="A336" s="39">
        <v>328</v>
      </c>
      <c r="B336" s="18" t="s">
        <v>1479</v>
      </c>
      <c r="C336" s="36" t="s">
        <v>1507</v>
      </c>
      <c r="D336" s="52" t="s">
        <v>1508</v>
      </c>
      <c r="E336" s="34"/>
      <c r="F336" s="34"/>
      <c r="G336" s="21"/>
    </row>
    <row r="337" spans="1:7">
      <c r="A337" s="39">
        <v>329</v>
      </c>
      <c r="B337" s="18" t="s">
        <v>1479</v>
      </c>
      <c r="C337" s="36" t="s">
        <v>1507</v>
      </c>
      <c r="D337" s="52" t="s">
        <v>1506</v>
      </c>
      <c r="E337" s="34"/>
      <c r="F337" s="34"/>
      <c r="G337" s="21"/>
    </row>
    <row r="338" spans="1:7" ht="28.8">
      <c r="A338" s="39">
        <v>330</v>
      </c>
      <c r="B338" s="18" t="s">
        <v>1479</v>
      </c>
      <c r="C338" s="36" t="s">
        <v>1501</v>
      </c>
      <c r="D338" s="52" t="s">
        <v>1505</v>
      </c>
      <c r="E338" s="34"/>
      <c r="F338" s="34"/>
      <c r="G338" s="21"/>
    </row>
    <row r="339" spans="1:7">
      <c r="A339" s="39">
        <v>331</v>
      </c>
      <c r="B339" s="18" t="s">
        <v>1479</v>
      </c>
      <c r="C339" s="36" t="s">
        <v>1501</v>
      </c>
      <c r="D339" s="52" t="s">
        <v>1504</v>
      </c>
      <c r="E339" s="34"/>
      <c r="F339" s="34"/>
      <c r="G339" s="21"/>
    </row>
    <row r="340" spans="1:7" ht="28.8">
      <c r="A340" s="39">
        <v>332</v>
      </c>
      <c r="B340" s="18" t="s">
        <v>1479</v>
      </c>
      <c r="C340" s="36" t="s">
        <v>1501</v>
      </c>
      <c r="D340" s="52" t="s">
        <v>1503</v>
      </c>
      <c r="E340" s="34"/>
      <c r="F340" s="34"/>
      <c r="G340" s="21"/>
    </row>
    <row r="341" spans="1:7">
      <c r="A341" s="39">
        <v>333</v>
      </c>
      <c r="B341" s="18" t="s">
        <v>1479</v>
      </c>
      <c r="C341" s="36" t="s">
        <v>1501</v>
      </c>
      <c r="D341" s="52" t="s">
        <v>1502</v>
      </c>
      <c r="E341" s="34"/>
      <c r="F341" s="34"/>
      <c r="G341" s="21"/>
    </row>
    <row r="342" spans="1:7" ht="28.8">
      <c r="A342" s="39">
        <v>334</v>
      </c>
      <c r="B342" s="54" t="s">
        <v>1479</v>
      </c>
      <c r="C342" s="36" t="s">
        <v>1501</v>
      </c>
      <c r="D342" s="53" t="s">
        <v>1500</v>
      </c>
      <c r="E342" s="34"/>
      <c r="F342" s="34"/>
      <c r="G342" s="21"/>
    </row>
    <row r="343" spans="1:7" ht="57.6">
      <c r="A343" s="39">
        <v>335</v>
      </c>
      <c r="B343" s="18" t="s">
        <v>1479</v>
      </c>
      <c r="C343" s="36" t="s">
        <v>1498</v>
      </c>
      <c r="D343" s="52" t="s">
        <v>1499</v>
      </c>
      <c r="E343" s="34"/>
      <c r="F343" s="34"/>
      <c r="G343" s="21"/>
    </row>
    <row r="344" spans="1:7" ht="43.2">
      <c r="A344" s="39">
        <v>336</v>
      </c>
      <c r="B344" s="18" t="s">
        <v>1479</v>
      </c>
      <c r="C344" s="36" t="s">
        <v>1498</v>
      </c>
      <c r="D344" s="52" t="s">
        <v>1497</v>
      </c>
      <c r="E344" s="34"/>
      <c r="F344" s="34"/>
      <c r="G344" s="21"/>
    </row>
    <row r="345" spans="1:7">
      <c r="A345" s="39">
        <v>337</v>
      </c>
      <c r="B345" s="18" t="s">
        <v>1479</v>
      </c>
      <c r="C345" s="36" t="s">
        <v>1491</v>
      </c>
      <c r="D345" s="52" t="s">
        <v>1496</v>
      </c>
      <c r="E345" s="34"/>
      <c r="F345" s="34"/>
      <c r="G345" s="21"/>
    </row>
    <row r="346" spans="1:7" ht="17.3" customHeight="1">
      <c r="A346" s="39">
        <v>338</v>
      </c>
      <c r="B346" s="54" t="s">
        <v>1479</v>
      </c>
      <c r="C346" s="36" t="s">
        <v>1491</v>
      </c>
      <c r="D346" s="53" t="s">
        <v>1495</v>
      </c>
      <c r="E346" s="34"/>
      <c r="F346" s="34"/>
      <c r="G346" s="21"/>
    </row>
    <row r="347" spans="1:7" ht="28.8">
      <c r="A347" s="39">
        <v>339</v>
      </c>
      <c r="B347" s="54" t="s">
        <v>1479</v>
      </c>
      <c r="C347" s="36" t="s">
        <v>1491</v>
      </c>
      <c r="D347" s="53" t="s">
        <v>1494</v>
      </c>
      <c r="E347" s="34"/>
      <c r="F347" s="34"/>
      <c r="G347" s="21"/>
    </row>
    <row r="348" spans="1:7" ht="28.8">
      <c r="A348" s="39">
        <v>340</v>
      </c>
      <c r="B348" s="54" t="s">
        <v>1479</v>
      </c>
      <c r="C348" s="36" t="s">
        <v>1491</v>
      </c>
      <c r="D348" s="53" t="s">
        <v>1493</v>
      </c>
      <c r="E348" s="34"/>
      <c r="F348" s="34"/>
      <c r="G348" s="21"/>
    </row>
    <row r="349" spans="1:7" ht="28.8">
      <c r="A349" s="39">
        <v>341</v>
      </c>
      <c r="B349" s="54" t="s">
        <v>1479</v>
      </c>
      <c r="C349" s="36" t="s">
        <v>1491</v>
      </c>
      <c r="D349" s="53" t="s">
        <v>1492</v>
      </c>
      <c r="E349" s="34"/>
      <c r="F349" s="34"/>
      <c r="G349" s="21"/>
    </row>
    <row r="350" spans="1:7" ht="28.8">
      <c r="A350" s="39">
        <v>342</v>
      </c>
      <c r="B350" s="18" t="s">
        <v>1479</v>
      </c>
      <c r="C350" s="36" t="s">
        <v>1491</v>
      </c>
      <c r="D350" s="52" t="s">
        <v>1490</v>
      </c>
      <c r="E350" s="34"/>
      <c r="F350" s="34"/>
      <c r="G350" s="21"/>
    </row>
    <row r="351" spans="1:7" ht="43.2">
      <c r="A351" s="39">
        <v>343</v>
      </c>
      <c r="B351" s="54" t="s">
        <v>1479</v>
      </c>
      <c r="C351" s="36" t="s">
        <v>1478</v>
      </c>
      <c r="D351" s="53" t="s">
        <v>1489</v>
      </c>
      <c r="E351" s="34"/>
      <c r="F351" s="34"/>
      <c r="G351" s="21"/>
    </row>
    <row r="352" spans="1:7" ht="43.2">
      <c r="A352" s="39">
        <v>344</v>
      </c>
      <c r="B352" s="54" t="s">
        <v>1479</v>
      </c>
      <c r="C352" s="36" t="s">
        <v>1478</v>
      </c>
      <c r="D352" s="53" t="s">
        <v>1488</v>
      </c>
      <c r="E352" s="34"/>
      <c r="F352" s="34"/>
      <c r="G352" s="21"/>
    </row>
    <row r="353" spans="1:7" ht="43.2">
      <c r="A353" s="39">
        <v>345</v>
      </c>
      <c r="B353" s="54" t="s">
        <v>1479</v>
      </c>
      <c r="C353" s="36" t="s">
        <v>1478</v>
      </c>
      <c r="D353" s="53" t="s">
        <v>1487</v>
      </c>
      <c r="E353" s="34"/>
      <c r="F353" s="34"/>
      <c r="G353" s="21"/>
    </row>
    <row r="354" spans="1:7" ht="57.6">
      <c r="A354" s="39">
        <v>346</v>
      </c>
      <c r="B354" s="54" t="s">
        <v>1479</v>
      </c>
      <c r="C354" s="36" t="s">
        <v>1478</v>
      </c>
      <c r="D354" s="53" t="s">
        <v>1486</v>
      </c>
      <c r="E354" s="34"/>
      <c r="F354" s="34"/>
      <c r="G354" s="21"/>
    </row>
    <row r="355" spans="1:7" ht="43.2">
      <c r="A355" s="39">
        <v>347</v>
      </c>
      <c r="B355" s="54" t="s">
        <v>1479</v>
      </c>
      <c r="C355" s="36" t="s">
        <v>1478</v>
      </c>
      <c r="D355" s="53" t="s">
        <v>1485</v>
      </c>
      <c r="E355" s="34"/>
      <c r="F355" s="34"/>
      <c r="G355" s="21"/>
    </row>
    <row r="356" spans="1:7">
      <c r="A356" s="39">
        <v>348</v>
      </c>
      <c r="B356" s="18" t="s">
        <v>1479</v>
      </c>
      <c r="C356" s="36" t="s">
        <v>1478</v>
      </c>
      <c r="D356" s="52" t="s">
        <v>1484</v>
      </c>
      <c r="E356" s="34"/>
      <c r="F356" s="34"/>
      <c r="G356" s="21"/>
    </row>
    <row r="357" spans="1:7">
      <c r="A357" s="39">
        <v>349</v>
      </c>
      <c r="B357" s="18" t="s">
        <v>1479</v>
      </c>
      <c r="C357" s="36" t="s">
        <v>1478</v>
      </c>
      <c r="D357" s="52" t="s">
        <v>1483</v>
      </c>
      <c r="E357" s="34"/>
      <c r="F357" s="34"/>
      <c r="G357" s="21"/>
    </row>
    <row r="358" spans="1:7">
      <c r="A358" s="39">
        <v>350</v>
      </c>
      <c r="B358" s="54" t="s">
        <v>1479</v>
      </c>
      <c r="C358" s="36" t="s">
        <v>1478</v>
      </c>
      <c r="D358" s="53" t="s">
        <v>1482</v>
      </c>
      <c r="E358" s="34"/>
      <c r="F358" s="34"/>
      <c r="G358" s="21"/>
    </row>
    <row r="359" spans="1:7" ht="43.2">
      <c r="A359" s="39">
        <v>351</v>
      </c>
      <c r="B359" s="18" t="s">
        <v>1479</v>
      </c>
      <c r="C359" s="36" t="s">
        <v>1478</v>
      </c>
      <c r="D359" s="52" t="s">
        <v>1481</v>
      </c>
      <c r="E359" s="34"/>
      <c r="F359" s="34"/>
      <c r="G359" s="21"/>
    </row>
    <row r="360" spans="1:7">
      <c r="A360" s="39">
        <v>352</v>
      </c>
      <c r="B360" s="18" t="s">
        <v>1479</v>
      </c>
      <c r="C360" s="36" t="s">
        <v>1478</v>
      </c>
      <c r="D360" s="52" t="s">
        <v>1480</v>
      </c>
      <c r="E360" s="34"/>
      <c r="F360" s="34"/>
      <c r="G360" s="21"/>
    </row>
    <row r="361" spans="1:7" ht="28.8">
      <c r="A361" s="39">
        <v>353</v>
      </c>
      <c r="B361" s="54" t="s">
        <v>1479</v>
      </c>
      <c r="C361" s="36" t="s">
        <v>1478</v>
      </c>
      <c r="D361" s="53" t="s">
        <v>1477</v>
      </c>
      <c r="E361" s="34"/>
      <c r="F361" s="34"/>
      <c r="G361" s="21"/>
    </row>
    <row r="362" spans="1:7" ht="57.6">
      <c r="A362" s="39">
        <v>354</v>
      </c>
      <c r="B362" s="54" t="s">
        <v>1394</v>
      </c>
      <c r="C362" s="36" t="s">
        <v>1461</v>
      </c>
      <c r="D362" s="53" t="s">
        <v>1476</v>
      </c>
      <c r="E362" s="34"/>
      <c r="F362" s="34"/>
      <c r="G362" s="21"/>
    </row>
    <row r="363" spans="1:7" ht="20.3" customHeight="1">
      <c r="A363" s="39">
        <v>355</v>
      </c>
      <c r="B363" s="54" t="s">
        <v>1394</v>
      </c>
      <c r="C363" s="36" t="s">
        <v>1461</v>
      </c>
      <c r="D363" s="53" t="s">
        <v>1475</v>
      </c>
      <c r="E363" s="34"/>
      <c r="F363" s="34"/>
      <c r="G363" s="21"/>
    </row>
    <row r="364" spans="1:7" ht="28.8">
      <c r="A364" s="39">
        <v>356</v>
      </c>
      <c r="B364" s="54" t="s">
        <v>1394</v>
      </c>
      <c r="C364" s="36" t="s">
        <v>1461</v>
      </c>
      <c r="D364" s="53" t="s">
        <v>1474</v>
      </c>
      <c r="E364" s="34"/>
      <c r="F364" s="34"/>
      <c r="G364" s="21"/>
    </row>
    <row r="365" spans="1:7" ht="57.6">
      <c r="A365" s="39">
        <v>357</v>
      </c>
      <c r="B365" s="54" t="s">
        <v>1394</v>
      </c>
      <c r="C365" s="36" t="s">
        <v>1461</v>
      </c>
      <c r="D365" s="53" t="s">
        <v>1473</v>
      </c>
      <c r="E365" s="34"/>
      <c r="F365" s="34"/>
      <c r="G365" s="21"/>
    </row>
    <row r="366" spans="1:7" ht="28.8">
      <c r="A366" s="39">
        <v>358</v>
      </c>
      <c r="B366" s="18" t="s">
        <v>1394</v>
      </c>
      <c r="C366" s="36" t="s">
        <v>1461</v>
      </c>
      <c r="D366" s="52" t="s">
        <v>1472</v>
      </c>
      <c r="E366" s="34"/>
      <c r="F366" s="34"/>
      <c r="G366" s="21"/>
    </row>
    <row r="367" spans="1:7" ht="28.8">
      <c r="A367" s="39">
        <v>359</v>
      </c>
      <c r="B367" s="18" t="s">
        <v>1394</v>
      </c>
      <c r="C367" s="36" t="s">
        <v>1461</v>
      </c>
      <c r="D367" s="52" t="s">
        <v>1471</v>
      </c>
      <c r="E367" s="34"/>
      <c r="F367" s="34"/>
      <c r="G367" s="21"/>
    </row>
    <row r="368" spans="1:7" ht="28.8">
      <c r="A368" s="39">
        <v>360</v>
      </c>
      <c r="B368" s="18" t="s">
        <v>1394</v>
      </c>
      <c r="C368" s="36" t="s">
        <v>1461</v>
      </c>
      <c r="D368" s="52" t="s">
        <v>1470</v>
      </c>
      <c r="E368" s="34"/>
      <c r="F368" s="34"/>
      <c r="G368" s="21"/>
    </row>
    <row r="369" spans="1:7" ht="28.8">
      <c r="A369" s="39">
        <v>361</v>
      </c>
      <c r="B369" s="18" t="s">
        <v>1394</v>
      </c>
      <c r="C369" s="36" t="s">
        <v>1461</v>
      </c>
      <c r="D369" s="52" t="s">
        <v>1469</v>
      </c>
      <c r="E369" s="34"/>
      <c r="F369" s="34"/>
      <c r="G369" s="21"/>
    </row>
    <row r="370" spans="1:7" ht="28.8">
      <c r="A370" s="39">
        <v>362</v>
      </c>
      <c r="B370" s="18" t="s">
        <v>1394</v>
      </c>
      <c r="C370" s="36" t="s">
        <v>1461</v>
      </c>
      <c r="D370" s="52" t="s">
        <v>1468</v>
      </c>
      <c r="E370" s="34"/>
      <c r="F370" s="34"/>
      <c r="G370" s="21"/>
    </row>
    <row r="371" spans="1:7" ht="28.8">
      <c r="A371" s="39">
        <v>363</v>
      </c>
      <c r="B371" s="18" t="s">
        <v>1394</v>
      </c>
      <c r="C371" s="36" t="s">
        <v>1461</v>
      </c>
      <c r="D371" s="52" t="s">
        <v>1467</v>
      </c>
      <c r="E371" s="34"/>
      <c r="F371" s="34"/>
      <c r="G371" s="21"/>
    </row>
    <row r="372" spans="1:7" ht="28.8">
      <c r="A372" s="39">
        <v>364</v>
      </c>
      <c r="B372" s="18" t="s">
        <v>1394</v>
      </c>
      <c r="C372" s="36" t="s">
        <v>1461</v>
      </c>
      <c r="D372" s="52" t="s">
        <v>1466</v>
      </c>
      <c r="E372" s="34"/>
      <c r="F372" s="34"/>
      <c r="G372" s="21"/>
    </row>
    <row r="373" spans="1:7" ht="28.8">
      <c r="A373" s="39">
        <v>365</v>
      </c>
      <c r="B373" s="18" t="s">
        <v>1394</v>
      </c>
      <c r="C373" s="36" t="s">
        <v>1461</v>
      </c>
      <c r="D373" s="52" t="s">
        <v>1465</v>
      </c>
      <c r="E373" s="34"/>
      <c r="F373" s="34"/>
      <c r="G373" s="21"/>
    </row>
    <row r="374" spans="1:7">
      <c r="A374" s="39">
        <v>366</v>
      </c>
      <c r="B374" s="18" t="s">
        <v>1394</v>
      </c>
      <c r="C374" s="36" t="s">
        <v>1461</v>
      </c>
      <c r="D374" s="52" t="s">
        <v>1464</v>
      </c>
      <c r="E374" s="34"/>
      <c r="F374" s="34"/>
      <c r="G374" s="21"/>
    </row>
    <row r="375" spans="1:7" ht="43.2">
      <c r="A375" s="39">
        <v>367</v>
      </c>
      <c r="B375" s="18" t="s">
        <v>1394</v>
      </c>
      <c r="C375" s="36" t="s">
        <v>1461</v>
      </c>
      <c r="D375" s="52" t="s">
        <v>1463</v>
      </c>
      <c r="E375" s="34"/>
      <c r="F375" s="34"/>
      <c r="G375" s="21"/>
    </row>
    <row r="376" spans="1:7" ht="28.8">
      <c r="A376" s="39">
        <v>368</v>
      </c>
      <c r="B376" s="18" t="s">
        <v>1394</v>
      </c>
      <c r="C376" s="36" t="s">
        <v>1461</v>
      </c>
      <c r="D376" s="52" t="s">
        <v>1462</v>
      </c>
      <c r="E376" s="34"/>
      <c r="F376" s="34"/>
      <c r="G376" s="21"/>
    </row>
    <row r="377" spans="1:7" ht="43.2">
      <c r="A377" s="39">
        <v>369</v>
      </c>
      <c r="B377" s="18" t="s">
        <v>1394</v>
      </c>
      <c r="C377" s="36" t="s">
        <v>1461</v>
      </c>
      <c r="D377" s="52" t="s">
        <v>1460</v>
      </c>
      <c r="E377" s="34"/>
      <c r="F377" s="34"/>
      <c r="G377" s="21"/>
    </row>
    <row r="378" spans="1:7" ht="43.2">
      <c r="A378" s="39">
        <v>370</v>
      </c>
      <c r="B378" s="54" t="s">
        <v>1394</v>
      </c>
      <c r="C378" s="36" t="s">
        <v>1452</v>
      </c>
      <c r="D378" s="53" t="s">
        <v>1459</v>
      </c>
      <c r="E378" s="34"/>
      <c r="F378" s="34"/>
      <c r="G378" s="21"/>
    </row>
    <row r="379" spans="1:7" ht="57.6">
      <c r="A379" s="39">
        <v>371</v>
      </c>
      <c r="B379" s="54" t="s">
        <v>1394</v>
      </c>
      <c r="C379" s="36" t="s">
        <v>1452</v>
      </c>
      <c r="D379" s="53" t="s">
        <v>1458</v>
      </c>
      <c r="E379" s="34"/>
      <c r="F379" s="34"/>
      <c r="G379" s="21"/>
    </row>
    <row r="380" spans="1:7" ht="43.2">
      <c r="A380" s="39">
        <v>372</v>
      </c>
      <c r="B380" s="54" t="s">
        <v>1394</v>
      </c>
      <c r="C380" s="36" t="s">
        <v>1452</v>
      </c>
      <c r="D380" s="53" t="s">
        <v>1457</v>
      </c>
      <c r="E380" s="34"/>
      <c r="F380" s="34"/>
      <c r="G380" s="21"/>
    </row>
    <row r="381" spans="1:7" ht="28.8">
      <c r="A381" s="39">
        <v>373</v>
      </c>
      <c r="B381" s="54" t="s">
        <v>1394</v>
      </c>
      <c r="C381" s="36" t="s">
        <v>1452</v>
      </c>
      <c r="D381" s="53" t="s">
        <v>1456</v>
      </c>
      <c r="E381" s="34"/>
      <c r="F381" s="34"/>
      <c r="G381" s="21"/>
    </row>
    <row r="382" spans="1:7" ht="28.8">
      <c r="A382" s="39">
        <v>374</v>
      </c>
      <c r="B382" s="54" t="s">
        <v>1394</v>
      </c>
      <c r="C382" s="36" t="s">
        <v>1452</v>
      </c>
      <c r="D382" s="53" t="s">
        <v>1455</v>
      </c>
      <c r="E382" s="34"/>
      <c r="F382" s="34"/>
      <c r="G382" s="21"/>
    </row>
    <row r="383" spans="1:7" ht="43.2">
      <c r="A383" s="39">
        <v>375</v>
      </c>
      <c r="B383" s="54" t="s">
        <v>1394</v>
      </c>
      <c r="C383" s="36" t="s">
        <v>1452</v>
      </c>
      <c r="D383" s="53" t="s">
        <v>1454</v>
      </c>
      <c r="E383" s="34"/>
      <c r="F383" s="34"/>
      <c r="G383" s="21"/>
    </row>
    <row r="384" spans="1:7" ht="28.8">
      <c r="A384" s="39">
        <v>376</v>
      </c>
      <c r="B384" s="54" t="s">
        <v>1394</v>
      </c>
      <c r="C384" s="36" t="s">
        <v>1452</v>
      </c>
      <c r="D384" s="53" t="s">
        <v>1453</v>
      </c>
      <c r="E384" s="34"/>
      <c r="F384" s="34"/>
      <c r="G384" s="21"/>
    </row>
    <row r="385" spans="1:7" ht="43.2">
      <c r="A385" s="39">
        <v>377</v>
      </c>
      <c r="B385" s="18" t="s">
        <v>1394</v>
      </c>
      <c r="C385" s="36" t="s">
        <v>1452</v>
      </c>
      <c r="D385" s="52" t="s">
        <v>1451</v>
      </c>
      <c r="E385" s="34"/>
      <c r="F385" s="34"/>
      <c r="G385" s="21"/>
    </row>
    <row r="386" spans="1:7" ht="57.6">
      <c r="A386" s="39">
        <v>378</v>
      </c>
      <c r="B386" s="54" t="s">
        <v>1394</v>
      </c>
      <c r="C386" s="36" t="s">
        <v>1427</v>
      </c>
      <c r="D386" s="53" t="s">
        <v>1450</v>
      </c>
      <c r="E386" s="34"/>
      <c r="F386" s="34"/>
      <c r="G386" s="21"/>
    </row>
    <row r="387" spans="1:7" ht="86.4">
      <c r="A387" s="39">
        <v>379</v>
      </c>
      <c r="B387" s="54" t="s">
        <v>1394</v>
      </c>
      <c r="C387" s="36" t="s">
        <v>1427</v>
      </c>
      <c r="D387" s="53" t="s">
        <v>1449</v>
      </c>
      <c r="E387" s="34"/>
      <c r="F387" s="34"/>
      <c r="G387" s="21"/>
    </row>
    <row r="388" spans="1:7" ht="28.8">
      <c r="A388" s="39">
        <v>380</v>
      </c>
      <c r="B388" s="54" t="s">
        <v>1394</v>
      </c>
      <c r="C388" s="36" t="s">
        <v>1427</v>
      </c>
      <c r="D388" s="53" t="s">
        <v>1448</v>
      </c>
      <c r="E388" s="34"/>
      <c r="F388" s="34"/>
      <c r="G388" s="21"/>
    </row>
    <row r="389" spans="1:7" ht="28.8">
      <c r="A389" s="39">
        <v>381</v>
      </c>
      <c r="B389" s="54" t="s">
        <v>1394</v>
      </c>
      <c r="C389" s="36" t="s">
        <v>1427</v>
      </c>
      <c r="D389" s="53" t="s">
        <v>1447</v>
      </c>
      <c r="E389" s="34"/>
      <c r="F389" s="34"/>
      <c r="G389" s="21"/>
    </row>
    <row r="390" spans="1:7" ht="43.2">
      <c r="A390" s="39">
        <v>382</v>
      </c>
      <c r="B390" s="54" t="s">
        <v>1394</v>
      </c>
      <c r="C390" s="36" t="s">
        <v>1427</v>
      </c>
      <c r="D390" s="53" t="s">
        <v>1446</v>
      </c>
      <c r="E390" s="34"/>
      <c r="F390" s="34"/>
      <c r="G390" s="21"/>
    </row>
    <row r="391" spans="1:7" ht="43.2">
      <c r="A391" s="39">
        <v>383</v>
      </c>
      <c r="B391" s="54" t="s">
        <v>1394</v>
      </c>
      <c r="C391" s="36" t="s">
        <v>1427</v>
      </c>
      <c r="D391" s="53" t="s">
        <v>1445</v>
      </c>
      <c r="E391" s="34"/>
      <c r="F391" s="34"/>
      <c r="G391" s="21"/>
    </row>
    <row r="392" spans="1:7" ht="28.8">
      <c r="A392" s="39">
        <v>384</v>
      </c>
      <c r="B392" s="54" t="s">
        <v>1394</v>
      </c>
      <c r="C392" s="36" t="s">
        <v>1427</v>
      </c>
      <c r="D392" s="53" t="s">
        <v>1444</v>
      </c>
      <c r="E392" s="34"/>
      <c r="F392" s="34"/>
      <c r="G392" s="21"/>
    </row>
    <row r="393" spans="1:7" ht="43.2">
      <c r="A393" s="39">
        <v>385</v>
      </c>
      <c r="B393" s="54" t="s">
        <v>1394</v>
      </c>
      <c r="C393" s="36" t="s">
        <v>1427</v>
      </c>
      <c r="D393" s="53" t="s">
        <v>1443</v>
      </c>
      <c r="E393" s="34"/>
      <c r="F393" s="34"/>
      <c r="G393" s="21"/>
    </row>
    <row r="394" spans="1:7" ht="28.8">
      <c r="A394" s="39">
        <v>386</v>
      </c>
      <c r="B394" s="18" t="s">
        <v>1394</v>
      </c>
      <c r="C394" s="36" t="s">
        <v>1427</v>
      </c>
      <c r="D394" s="52" t="s">
        <v>1442</v>
      </c>
      <c r="E394" s="34"/>
      <c r="F394" s="34"/>
      <c r="G394" s="21"/>
    </row>
    <row r="395" spans="1:7" ht="28.8">
      <c r="A395" s="39">
        <v>387</v>
      </c>
      <c r="B395" s="18" t="s">
        <v>1394</v>
      </c>
      <c r="C395" s="36" t="s">
        <v>1427</v>
      </c>
      <c r="D395" s="52" t="s">
        <v>1441</v>
      </c>
      <c r="E395" s="34"/>
      <c r="F395" s="34"/>
      <c r="G395" s="21"/>
    </row>
    <row r="396" spans="1:7">
      <c r="A396" s="39">
        <v>388</v>
      </c>
      <c r="B396" s="18" t="s">
        <v>1394</v>
      </c>
      <c r="C396" s="36" t="s">
        <v>1427</v>
      </c>
      <c r="D396" s="52" t="s">
        <v>1440</v>
      </c>
      <c r="E396" s="34"/>
      <c r="F396" s="34"/>
      <c r="G396" s="21"/>
    </row>
    <row r="397" spans="1:7" ht="28.8">
      <c r="A397" s="39">
        <v>389</v>
      </c>
      <c r="B397" s="18" t="s">
        <v>1394</v>
      </c>
      <c r="C397" s="36" t="s">
        <v>1427</v>
      </c>
      <c r="D397" s="52" t="s">
        <v>1439</v>
      </c>
      <c r="E397" s="34"/>
      <c r="F397" s="34"/>
      <c r="G397" s="21"/>
    </row>
    <row r="398" spans="1:7" ht="28.8">
      <c r="A398" s="39">
        <v>390</v>
      </c>
      <c r="B398" s="18" t="s">
        <v>1394</v>
      </c>
      <c r="C398" s="36" t="s">
        <v>1427</v>
      </c>
      <c r="D398" s="52" t="s">
        <v>1438</v>
      </c>
      <c r="E398" s="34"/>
      <c r="F398" s="34"/>
      <c r="G398" s="21"/>
    </row>
    <row r="399" spans="1:7" ht="28.8">
      <c r="A399" s="39">
        <v>391</v>
      </c>
      <c r="B399" s="18" t="s">
        <v>1394</v>
      </c>
      <c r="C399" s="36" t="s">
        <v>1427</v>
      </c>
      <c r="D399" s="52" t="s">
        <v>1437</v>
      </c>
      <c r="E399" s="34"/>
      <c r="F399" s="34"/>
      <c r="G399" s="21"/>
    </row>
    <row r="400" spans="1:7" ht="28.8">
      <c r="A400" s="39">
        <v>392</v>
      </c>
      <c r="B400" s="18" t="s">
        <v>1394</v>
      </c>
      <c r="C400" s="36" t="s">
        <v>1427</v>
      </c>
      <c r="D400" s="52" t="s">
        <v>1436</v>
      </c>
      <c r="E400" s="34"/>
      <c r="F400" s="34"/>
      <c r="G400" s="21"/>
    </row>
    <row r="401" spans="1:7">
      <c r="A401" s="39">
        <v>393</v>
      </c>
      <c r="B401" s="18" t="s">
        <v>1394</v>
      </c>
      <c r="C401" s="36" t="s">
        <v>1427</v>
      </c>
      <c r="D401" s="52" t="s">
        <v>1435</v>
      </c>
      <c r="E401" s="34"/>
      <c r="F401" s="34"/>
      <c r="G401" s="21"/>
    </row>
    <row r="402" spans="1:7">
      <c r="A402" s="39">
        <v>394</v>
      </c>
      <c r="B402" s="18" t="s">
        <v>1394</v>
      </c>
      <c r="C402" s="36" t="s">
        <v>1427</v>
      </c>
      <c r="D402" s="52" t="s">
        <v>1434</v>
      </c>
      <c r="E402" s="34"/>
      <c r="F402" s="34"/>
      <c r="G402" s="21"/>
    </row>
    <row r="403" spans="1:7" ht="43.2">
      <c r="A403" s="39">
        <v>395</v>
      </c>
      <c r="B403" s="18" t="s">
        <v>1394</v>
      </c>
      <c r="C403" s="36" t="s">
        <v>1427</v>
      </c>
      <c r="D403" s="52" t="s">
        <v>1433</v>
      </c>
      <c r="E403" s="34"/>
      <c r="F403" s="34"/>
      <c r="G403" s="21"/>
    </row>
    <row r="404" spans="1:7" ht="28.8">
      <c r="A404" s="39">
        <v>396</v>
      </c>
      <c r="B404" s="18" t="s">
        <v>1394</v>
      </c>
      <c r="C404" s="36" t="s">
        <v>1427</v>
      </c>
      <c r="D404" s="52" t="s">
        <v>1432</v>
      </c>
      <c r="E404" s="34"/>
      <c r="F404" s="34"/>
      <c r="G404" s="21"/>
    </row>
    <row r="405" spans="1:7" ht="28.8">
      <c r="A405" s="39">
        <v>397</v>
      </c>
      <c r="B405" s="18" t="s">
        <v>1394</v>
      </c>
      <c r="C405" s="36" t="s">
        <v>1427</v>
      </c>
      <c r="D405" s="52" t="s">
        <v>1431</v>
      </c>
      <c r="E405" s="34"/>
      <c r="F405" s="34"/>
      <c r="G405" s="21"/>
    </row>
    <row r="406" spans="1:7" ht="28.8">
      <c r="A406" s="39">
        <v>398</v>
      </c>
      <c r="B406" s="18" t="s">
        <v>1394</v>
      </c>
      <c r="C406" s="36" t="s">
        <v>1427</v>
      </c>
      <c r="D406" s="52" t="s">
        <v>1430</v>
      </c>
      <c r="E406" s="34"/>
      <c r="F406" s="34"/>
      <c r="G406" s="21"/>
    </row>
    <row r="407" spans="1:7" ht="28.8">
      <c r="A407" s="39">
        <v>399</v>
      </c>
      <c r="B407" s="18" t="s">
        <v>1394</v>
      </c>
      <c r="C407" s="36" t="s">
        <v>1427</v>
      </c>
      <c r="D407" s="52" t="s">
        <v>1429</v>
      </c>
      <c r="E407" s="34"/>
      <c r="F407" s="34"/>
      <c r="G407" s="21"/>
    </row>
    <row r="408" spans="1:7" ht="28.8">
      <c r="A408" s="39">
        <v>400</v>
      </c>
      <c r="B408" s="18" t="s">
        <v>1394</v>
      </c>
      <c r="C408" s="36" t="s">
        <v>1427</v>
      </c>
      <c r="D408" s="52" t="s">
        <v>1428</v>
      </c>
      <c r="E408" s="34"/>
      <c r="F408" s="34"/>
      <c r="G408" s="21"/>
    </row>
    <row r="409" spans="1:7">
      <c r="A409" s="39">
        <v>401</v>
      </c>
      <c r="B409" s="18" t="s">
        <v>1394</v>
      </c>
      <c r="C409" s="36" t="s">
        <v>1427</v>
      </c>
      <c r="D409" s="52" t="s">
        <v>1426</v>
      </c>
      <c r="E409" s="34"/>
      <c r="F409" s="34"/>
      <c r="G409" s="21"/>
    </row>
    <row r="410" spans="1:7" ht="28.8">
      <c r="A410" s="39">
        <v>402</v>
      </c>
      <c r="B410" s="18" t="s">
        <v>1394</v>
      </c>
      <c r="C410" s="36" t="s">
        <v>1423</v>
      </c>
      <c r="D410" s="52" t="s">
        <v>1425</v>
      </c>
      <c r="E410" s="34"/>
      <c r="F410" s="34"/>
      <c r="G410" s="21"/>
    </row>
    <row r="411" spans="1:7" ht="28.8">
      <c r="A411" s="39">
        <v>403</v>
      </c>
      <c r="B411" s="18" t="s">
        <v>1394</v>
      </c>
      <c r="C411" s="36" t="s">
        <v>1423</v>
      </c>
      <c r="D411" s="52" t="s">
        <v>1424</v>
      </c>
      <c r="E411" s="34"/>
      <c r="F411" s="34"/>
      <c r="G411" s="21"/>
    </row>
    <row r="412" spans="1:7" ht="28.8">
      <c r="A412" s="39">
        <v>404</v>
      </c>
      <c r="B412" s="18" t="s">
        <v>1394</v>
      </c>
      <c r="C412" s="36" t="s">
        <v>1423</v>
      </c>
      <c r="D412" s="52" t="s">
        <v>1422</v>
      </c>
      <c r="E412" s="34"/>
      <c r="F412" s="34"/>
      <c r="G412" s="21"/>
    </row>
    <row r="413" spans="1:7" ht="86.4">
      <c r="A413" s="39">
        <v>405</v>
      </c>
      <c r="B413" s="54" t="s">
        <v>1394</v>
      </c>
      <c r="C413" s="36" t="s">
        <v>1411</v>
      </c>
      <c r="D413" s="53" t="s">
        <v>1421</v>
      </c>
      <c r="E413" s="34"/>
      <c r="F413" s="34"/>
      <c r="G413" s="21"/>
    </row>
    <row r="414" spans="1:7" ht="28.8">
      <c r="A414" s="39">
        <v>406</v>
      </c>
      <c r="B414" s="18" t="s">
        <v>1394</v>
      </c>
      <c r="C414" s="36" t="s">
        <v>1411</v>
      </c>
      <c r="D414" s="52" t="s">
        <v>1420</v>
      </c>
      <c r="E414" s="34"/>
      <c r="F414" s="34"/>
      <c r="G414" s="21"/>
    </row>
    <row r="415" spans="1:7" ht="43.2">
      <c r="A415" s="39">
        <v>407</v>
      </c>
      <c r="B415" s="54" t="s">
        <v>1394</v>
      </c>
      <c r="C415" s="36" t="s">
        <v>1411</v>
      </c>
      <c r="D415" s="53" t="s">
        <v>1419</v>
      </c>
      <c r="E415" s="34"/>
      <c r="F415" s="34"/>
      <c r="G415" s="21"/>
    </row>
    <row r="416" spans="1:7">
      <c r="A416" s="39">
        <v>408</v>
      </c>
      <c r="B416" s="54" t="s">
        <v>1394</v>
      </c>
      <c r="C416" s="36" t="s">
        <v>1411</v>
      </c>
      <c r="D416" s="53" t="s">
        <v>1418</v>
      </c>
      <c r="E416" s="34"/>
      <c r="F416" s="34"/>
      <c r="G416" s="21"/>
    </row>
    <row r="417" spans="1:7" ht="28.8">
      <c r="A417" s="39">
        <v>409</v>
      </c>
      <c r="B417" s="18" t="s">
        <v>1394</v>
      </c>
      <c r="C417" s="36" t="s">
        <v>1411</v>
      </c>
      <c r="D417" s="52" t="s">
        <v>1417</v>
      </c>
      <c r="E417" s="34"/>
      <c r="F417" s="34"/>
      <c r="G417" s="21"/>
    </row>
    <row r="418" spans="1:7" ht="28.8">
      <c r="A418" s="39">
        <v>410</v>
      </c>
      <c r="B418" s="18" t="s">
        <v>1394</v>
      </c>
      <c r="C418" s="36" t="s">
        <v>1411</v>
      </c>
      <c r="D418" s="52" t="s">
        <v>1416</v>
      </c>
      <c r="E418" s="34"/>
      <c r="F418" s="34"/>
      <c r="G418" s="21"/>
    </row>
    <row r="419" spans="1:7" ht="43.2">
      <c r="A419" s="39">
        <v>411</v>
      </c>
      <c r="B419" s="18" t="s">
        <v>1394</v>
      </c>
      <c r="C419" s="36" t="s">
        <v>1411</v>
      </c>
      <c r="D419" s="52" t="s">
        <v>1415</v>
      </c>
      <c r="E419" s="34"/>
      <c r="F419" s="34"/>
      <c r="G419" s="21"/>
    </row>
    <row r="420" spans="1:7" ht="28.8">
      <c r="A420" s="39">
        <v>412</v>
      </c>
      <c r="B420" s="18" t="s">
        <v>1394</v>
      </c>
      <c r="C420" s="36" t="s">
        <v>1411</v>
      </c>
      <c r="D420" s="52" t="s">
        <v>1414</v>
      </c>
      <c r="E420" s="34"/>
      <c r="F420" s="34"/>
      <c r="G420" s="21"/>
    </row>
    <row r="421" spans="1:7" ht="28.8">
      <c r="A421" s="39">
        <v>413</v>
      </c>
      <c r="B421" s="18" t="s">
        <v>1394</v>
      </c>
      <c r="C421" s="36" t="s">
        <v>1411</v>
      </c>
      <c r="D421" s="52" t="s">
        <v>1413</v>
      </c>
      <c r="E421" s="34"/>
      <c r="F421" s="34"/>
      <c r="G421" s="21"/>
    </row>
    <row r="422" spans="1:7" ht="28.8">
      <c r="A422" s="39">
        <v>414</v>
      </c>
      <c r="B422" s="18" t="s">
        <v>1394</v>
      </c>
      <c r="C422" s="36" t="s">
        <v>1411</v>
      </c>
      <c r="D422" s="52" t="s">
        <v>1412</v>
      </c>
      <c r="E422" s="34"/>
      <c r="F422" s="34"/>
      <c r="G422" s="21"/>
    </row>
    <row r="423" spans="1:7" ht="28.8">
      <c r="A423" s="39">
        <v>415</v>
      </c>
      <c r="B423" s="18" t="s">
        <v>1394</v>
      </c>
      <c r="C423" s="36" t="s">
        <v>1411</v>
      </c>
      <c r="D423" s="52" t="s">
        <v>1410</v>
      </c>
      <c r="E423" s="34"/>
      <c r="F423" s="34"/>
      <c r="G423" s="21"/>
    </row>
    <row r="424" spans="1:7" ht="28.8">
      <c r="A424" s="39">
        <v>416</v>
      </c>
      <c r="B424" s="54" t="s">
        <v>1394</v>
      </c>
      <c r="C424" s="36" t="s">
        <v>1393</v>
      </c>
      <c r="D424" s="53" t="s">
        <v>1409</v>
      </c>
      <c r="E424" s="34"/>
      <c r="F424" s="34"/>
      <c r="G424" s="21"/>
    </row>
    <row r="425" spans="1:7">
      <c r="A425" s="39">
        <v>417</v>
      </c>
      <c r="B425" s="54" t="s">
        <v>1394</v>
      </c>
      <c r="C425" s="36" t="s">
        <v>1393</v>
      </c>
      <c r="D425" s="53" t="s">
        <v>1408</v>
      </c>
      <c r="E425" s="34"/>
      <c r="F425" s="34"/>
      <c r="G425" s="21"/>
    </row>
    <row r="426" spans="1:7" ht="28.8">
      <c r="A426" s="39">
        <v>418</v>
      </c>
      <c r="B426" s="54" t="s">
        <v>1394</v>
      </c>
      <c r="C426" s="36" t="s">
        <v>1393</v>
      </c>
      <c r="D426" s="53" t="s">
        <v>1407</v>
      </c>
      <c r="E426" s="34"/>
      <c r="F426" s="34"/>
      <c r="G426" s="21"/>
    </row>
    <row r="427" spans="1:7" ht="28.8">
      <c r="A427" s="39">
        <v>419</v>
      </c>
      <c r="B427" s="54" t="s">
        <v>1394</v>
      </c>
      <c r="C427" s="36" t="s">
        <v>1393</v>
      </c>
      <c r="D427" s="53" t="s">
        <v>1406</v>
      </c>
      <c r="E427" s="34"/>
      <c r="F427" s="34"/>
      <c r="G427" s="21"/>
    </row>
    <row r="428" spans="1:7" ht="28.8">
      <c r="A428" s="39">
        <v>420</v>
      </c>
      <c r="B428" s="54" t="s">
        <v>1394</v>
      </c>
      <c r="C428" s="36" t="s">
        <v>1393</v>
      </c>
      <c r="D428" s="53" t="s">
        <v>1405</v>
      </c>
      <c r="E428" s="34"/>
      <c r="F428" s="34"/>
      <c r="G428" s="21"/>
    </row>
    <row r="429" spans="1:7" ht="28.8">
      <c r="A429" s="39">
        <v>421</v>
      </c>
      <c r="B429" s="54" t="s">
        <v>1394</v>
      </c>
      <c r="C429" s="36" t="s">
        <v>1393</v>
      </c>
      <c r="D429" s="53" t="s">
        <v>1404</v>
      </c>
      <c r="E429" s="34"/>
      <c r="F429" s="34"/>
      <c r="G429" s="21"/>
    </row>
    <row r="430" spans="1:7" ht="43.2">
      <c r="A430" s="39">
        <v>422</v>
      </c>
      <c r="B430" s="54" t="s">
        <v>1394</v>
      </c>
      <c r="C430" s="36" t="s">
        <v>1393</v>
      </c>
      <c r="D430" s="53" t="s">
        <v>1403</v>
      </c>
      <c r="E430" s="34"/>
      <c r="F430" s="34"/>
      <c r="G430" s="21"/>
    </row>
    <row r="431" spans="1:7" ht="43.2">
      <c r="A431" s="39">
        <v>423</v>
      </c>
      <c r="B431" s="54" t="s">
        <v>1394</v>
      </c>
      <c r="C431" s="36" t="s">
        <v>1393</v>
      </c>
      <c r="D431" s="53" t="s">
        <v>1402</v>
      </c>
      <c r="E431" s="34"/>
      <c r="F431" s="34"/>
      <c r="G431" s="21"/>
    </row>
    <row r="432" spans="1:7" ht="72">
      <c r="A432" s="39">
        <v>424</v>
      </c>
      <c r="B432" s="54" t="s">
        <v>1394</v>
      </c>
      <c r="C432" s="36" t="s">
        <v>1393</v>
      </c>
      <c r="D432" s="53" t="s">
        <v>1401</v>
      </c>
      <c r="E432" s="34"/>
      <c r="F432" s="34"/>
      <c r="G432" s="21"/>
    </row>
    <row r="433" spans="1:7">
      <c r="A433" s="39">
        <v>425</v>
      </c>
      <c r="B433" s="54" t="s">
        <v>1394</v>
      </c>
      <c r="C433" s="36" t="s">
        <v>1393</v>
      </c>
      <c r="D433" s="53" t="s">
        <v>1400</v>
      </c>
      <c r="E433" s="34"/>
      <c r="F433" s="34"/>
      <c r="G433" s="21"/>
    </row>
    <row r="434" spans="1:7">
      <c r="A434" s="39">
        <v>426</v>
      </c>
      <c r="B434" s="54" t="s">
        <v>1394</v>
      </c>
      <c r="C434" s="36" t="s">
        <v>1393</v>
      </c>
      <c r="D434" s="53" t="s">
        <v>1399</v>
      </c>
      <c r="E434" s="34"/>
      <c r="F434" s="34"/>
      <c r="G434" s="21"/>
    </row>
    <row r="435" spans="1:7" ht="43.2">
      <c r="A435" s="39">
        <v>427</v>
      </c>
      <c r="B435" s="54" t="s">
        <v>1394</v>
      </c>
      <c r="C435" s="36" t="s">
        <v>1393</v>
      </c>
      <c r="D435" s="53" t="s">
        <v>1398</v>
      </c>
      <c r="E435" s="34"/>
      <c r="F435" s="34"/>
      <c r="G435" s="21"/>
    </row>
    <row r="436" spans="1:7" ht="28.8">
      <c r="A436" s="39">
        <v>428</v>
      </c>
      <c r="B436" s="18" t="s">
        <v>1394</v>
      </c>
      <c r="C436" s="36" t="s">
        <v>1393</v>
      </c>
      <c r="D436" s="52" t="s">
        <v>1397</v>
      </c>
      <c r="E436" s="34"/>
      <c r="F436" s="34"/>
      <c r="G436" s="21"/>
    </row>
    <row r="437" spans="1:7" ht="28.8">
      <c r="A437" s="39">
        <v>429</v>
      </c>
      <c r="B437" s="18" t="s">
        <v>1394</v>
      </c>
      <c r="C437" s="36" t="s">
        <v>1393</v>
      </c>
      <c r="D437" s="52" t="s">
        <v>1396</v>
      </c>
      <c r="E437" s="34"/>
      <c r="F437" s="34"/>
      <c r="G437" s="21"/>
    </row>
    <row r="438" spans="1:7">
      <c r="A438" s="39">
        <v>430</v>
      </c>
      <c r="B438" s="18" t="s">
        <v>1394</v>
      </c>
      <c r="C438" s="36" t="s">
        <v>1393</v>
      </c>
      <c r="D438" s="52" t="s">
        <v>1395</v>
      </c>
      <c r="E438" s="34"/>
      <c r="F438" s="34"/>
      <c r="G438" s="21"/>
    </row>
    <row r="439" spans="1:7">
      <c r="A439" s="39">
        <v>431</v>
      </c>
      <c r="B439" s="18" t="s">
        <v>1394</v>
      </c>
      <c r="C439" s="36" t="s">
        <v>1393</v>
      </c>
      <c r="D439" s="52" t="s">
        <v>1392</v>
      </c>
      <c r="E439" s="34"/>
      <c r="F439" s="34"/>
      <c r="G439" s="21"/>
    </row>
    <row r="440" spans="1:7" ht="28.8">
      <c r="A440" s="39">
        <v>432</v>
      </c>
      <c r="B440" s="18" t="s">
        <v>1353</v>
      </c>
      <c r="C440" s="36" t="s">
        <v>1385</v>
      </c>
      <c r="D440" s="52" t="s">
        <v>1391</v>
      </c>
      <c r="E440" s="34"/>
      <c r="F440" s="34"/>
      <c r="G440" s="21"/>
    </row>
    <row r="441" spans="1:7" ht="43.2">
      <c r="A441" s="39">
        <v>433</v>
      </c>
      <c r="B441" s="18" t="s">
        <v>1353</v>
      </c>
      <c r="C441" s="36" t="s">
        <v>1385</v>
      </c>
      <c r="D441" s="52" t="s">
        <v>1390</v>
      </c>
      <c r="E441" s="34"/>
      <c r="F441" s="34"/>
      <c r="G441" s="21"/>
    </row>
    <row r="442" spans="1:7" ht="57.6">
      <c r="A442" s="39">
        <v>434</v>
      </c>
      <c r="B442" s="18" t="s">
        <v>1353</v>
      </c>
      <c r="C442" s="36" t="s">
        <v>1385</v>
      </c>
      <c r="D442" s="52" t="s">
        <v>1389</v>
      </c>
      <c r="E442" s="34"/>
      <c r="F442" s="34"/>
      <c r="G442" s="21"/>
    </row>
    <row r="443" spans="1:7" ht="57.6">
      <c r="A443" s="39">
        <v>435</v>
      </c>
      <c r="B443" s="18" t="s">
        <v>1353</v>
      </c>
      <c r="C443" s="36" t="s">
        <v>1385</v>
      </c>
      <c r="D443" s="52" t="s">
        <v>1388</v>
      </c>
      <c r="E443" s="34"/>
      <c r="F443" s="34"/>
      <c r="G443" s="21"/>
    </row>
    <row r="444" spans="1:7">
      <c r="A444" s="39">
        <v>436</v>
      </c>
      <c r="B444" s="18" t="s">
        <v>1353</v>
      </c>
      <c r="C444" s="36" t="s">
        <v>1385</v>
      </c>
      <c r="D444" s="52" t="s">
        <v>1387</v>
      </c>
      <c r="E444" s="34"/>
      <c r="F444" s="34"/>
      <c r="G444" s="21"/>
    </row>
    <row r="445" spans="1:7" ht="28.8">
      <c r="A445" s="39">
        <v>437</v>
      </c>
      <c r="B445" s="18" t="s">
        <v>1353</v>
      </c>
      <c r="C445" s="36" t="s">
        <v>1385</v>
      </c>
      <c r="D445" s="52" t="s">
        <v>1386</v>
      </c>
      <c r="E445" s="34"/>
      <c r="F445" s="34"/>
      <c r="G445" s="21"/>
    </row>
    <row r="446" spans="1:7" ht="28.8">
      <c r="A446" s="39">
        <v>438</v>
      </c>
      <c r="B446" s="18" t="s">
        <v>1353</v>
      </c>
      <c r="C446" s="36" t="s">
        <v>1385</v>
      </c>
      <c r="D446" s="52" t="s">
        <v>1384</v>
      </c>
      <c r="E446" s="34"/>
      <c r="F446" s="34"/>
      <c r="G446" s="21"/>
    </row>
    <row r="447" spans="1:7" ht="57.6">
      <c r="A447" s="39">
        <v>439</v>
      </c>
      <c r="B447" s="18" t="s">
        <v>1353</v>
      </c>
      <c r="C447" s="36" t="s">
        <v>1378</v>
      </c>
      <c r="D447" s="52" t="s">
        <v>1383</v>
      </c>
      <c r="E447" s="34"/>
      <c r="F447" s="34"/>
      <c r="G447" s="21"/>
    </row>
    <row r="448" spans="1:7" ht="43.2">
      <c r="A448" s="39">
        <v>440</v>
      </c>
      <c r="B448" s="18" t="s">
        <v>1353</v>
      </c>
      <c r="C448" s="36" t="s">
        <v>1378</v>
      </c>
      <c r="D448" s="52" t="s">
        <v>1382</v>
      </c>
      <c r="E448" s="34"/>
      <c r="F448" s="34"/>
      <c r="G448" s="21"/>
    </row>
    <row r="449" spans="1:7" ht="43.2">
      <c r="A449" s="39">
        <v>441</v>
      </c>
      <c r="B449" s="18" t="s">
        <v>1353</v>
      </c>
      <c r="C449" s="36" t="s">
        <v>1378</v>
      </c>
      <c r="D449" s="52" t="s">
        <v>1381</v>
      </c>
      <c r="E449" s="34"/>
      <c r="F449" s="34"/>
      <c r="G449" s="21"/>
    </row>
    <row r="450" spans="1:7" ht="43.2">
      <c r="A450" s="39">
        <v>442</v>
      </c>
      <c r="B450" s="18" t="s">
        <v>1353</v>
      </c>
      <c r="C450" s="36" t="s">
        <v>1378</v>
      </c>
      <c r="D450" s="52" t="s">
        <v>1380</v>
      </c>
      <c r="E450" s="34"/>
      <c r="F450" s="34"/>
      <c r="G450" s="21"/>
    </row>
    <row r="451" spans="1:7" ht="43.2">
      <c r="A451" s="39">
        <v>443</v>
      </c>
      <c r="B451" s="18" t="s">
        <v>1353</v>
      </c>
      <c r="C451" s="36" t="s">
        <v>1378</v>
      </c>
      <c r="D451" s="52" t="s">
        <v>1379</v>
      </c>
      <c r="E451" s="34"/>
      <c r="F451" s="34"/>
      <c r="G451" s="21"/>
    </row>
    <row r="452" spans="1:7" ht="57.6">
      <c r="A452" s="39">
        <v>444</v>
      </c>
      <c r="B452" s="18" t="s">
        <v>1353</v>
      </c>
      <c r="C452" s="36" t="s">
        <v>1378</v>
      </c>
      <c r="D452" s="52" t="s">
        <v>1377</v>
      </c>
      <c r="E452" s="34"/>
      <c r="F452" s="34"/>
      <c r="G452" s="21"/>
    </row>
    <row r="453" spans="1:7" ht="57.6">
      <c r="A453" s="39">
        <v>445</v>
      </c>
      <c r="B453" s="18" t="s">
        <v>1353</v>
      </c>
      <c r="C453" s="36" t="s">
        <v>1373</v>
      </c>
      <c r="D453" s="52" t="s">
        <v>1376</v>
      </c>
      <c r="E453" s="34"/>
      <c r="F453" s="34"/>
      <c r="G453" s="21"/>
    </row>
    <row r="454" spans="1:7" ht="57.6">
      <c r="A454" s="39">
        <v>446</v>
      </c>
      <c r="B454" s="18" t="s">
        <v>1353</v>
      </c>
      <c r="C454" s="36" t="s">
        <v>1373</v>
      </c>
      <c r="D454" s="52" t="s">
        <v>1375</v>
      </c>
      <c r="E454" s="34"/>
      <c r="F454" s="34"/>
      <c r="G454" s="21"/>
    </row>
    <row r="455" spans="1:7" ht="43.2">
      <c r="A455" s="39">
        <v>447</v>
      </c>
      <c r="B455" s="18" t="s">
        <v>1353</v>
      </c>
      <c r="C455" s="36" t="s">
        <v>1373</v>
      </c>
      <c r="D455" s="52" t="s">
        <v>1374</v>
      </c>
      <c r="E455" s="34"/>
      <c r="F455" s="34"/>
      <c r="G455" s="21"/>
    </row>
    <row r="456" spans="1:7" ht="57.6">
      <c r="A456" s="39">
        <v>448</v>
      </c>
      <c r="B456" s="18" t="s">
        <v>1353</v>
      </c>
      <c r="C456" s="36" t="s">
        <v>1373</v>
      </c>
      <c r="D456" s="52" t="s">
        <v>1372</v>
      </c>
      <c r="E456" s="34"/>
      <c r="F456" s="34"/>
      <c r="G456" s="21"/>
    </row>
    <row r="457" spans="1:7" ht="28.8">
      <c r="A457" s="39">
        <v>449</v>
      </c>
      <c r="B457" s="18" t="s">
        <v>1353</v>
      </c>
      <c r="C457" s="36" t="s">
        <v>1369</v>
      </c>
      <c r="D457" s="52" t="s">
        <v>1371</v>
      </c>
      <c r="E457" s="34"/>
      <c r="F457" s="34"/>
      <c r="G457" s="21"/>
    </row>
    <row r="458" spans="1:7" ht="28.8">
      <c r="A458" s="39">
        <v>450</v>
      </c>
      <c r="B458" s="18" t="s">
        <v>1353</v>
      </c>
      <c r="C458" s="36" t="s">
        <v>1369</v>
      </c>
      <c r="D458" s="52" t="s">
        <v>1370</v>
      </c>
      <c r="E458" s="34"/>
      <c r="F458" s="34"/>
      <c r="G458" s="21"/>
    </row>
    <row r="459" spans="1:7" ht="43.2">
      <c r="A459" s="39">
        <v>451</v>
      </c>
      <c r="B459" s="18" t="s">
        <v>1353</v>
      </c>
      <c r="C459" s="36" t="s">
        <v>1369</v>
      </c>
      <c r="D459" s="52" t="s">
        <v>1368</v>
      </c>
      <c r="E459" s="34"/>
      <c r="F459" s="34"/>
      <c r="G459" s="21"/>
    </row>
    <row r="460" spans="1:7" ht="28.8">
      <c r="A460" s="39">
        <v>452</v>
      </c>
      <c r="B460" s="18" t="s">
        <v>1353</v>
      </c>
      <c r="C460" s="36" t="s">
        <v>1363</v>
      </c>
      <c r="D460" s="52" t="s">
        <v>1367</v>
      </c>
      <c r="E460" s="34"/>
      <c r="F460" s="34"/>
      <c r="G460" s="21"/>
    </row>
    <row r="461" spans="1:7" ht="28.8">
      <c r="A461" s="39">
        <v>453</v>
      </c>
      <c r="B461" s="18" t="s">
        <v>1353</v>
      </c>
      <c r="C461" s="36" t="s">
        <v>1363</v>
      </c>
      <c r="D461" s="52" t="s">
        <v>1366</v>
      </c>
      <c r="E461" s="34"/>
      <c r="F461" s="34"/>
      <c r="G461" s="21"/>
    </row>
    <row r="462" spans="1:7" ht="28.8">
      <c r="A462" s="39">
        <v>454</v>
      </c>
      <c r="B462" s="18" t="s">
        <v>1353</v>
      </c>
      <c r="C462" s="36" t="s">
        <v>1363</v>
      </c>
      <c r="D462" s="52" t="s">
        <v>1365</v>
      </c>
      <c r="E462" s="34"/>
      <c r="F462" s="34"/>
      <c r="G462" s="21"/>
    </row>
    <row r="463" spans="1:7" ht="28.8">
      <c r="A463" s="39">
        <v>455</v>
      </c>
      <c r="B463" s="18" t="s">
        <v>1353</v>
      </c>
      <c r="C463" s="36" t="s">
        <v>1363</v>
      </c>
      <c r="D463" s="52" t="s">
        <v>1364</v>
      </c>
      <c r="E463" s="34"/>
      <c r="F463" s="34"/>
      <c r="G463" s="21"/>
    </row>
    <row r="464" spans="1:7" ht="43.2">
      <c r="A464" s="39">
        <v>456</v>
      </c>
      <c r="B464" s="18" t="s">
        <v>1353</v>
      </c>
      <c r="C464" s="36" t="s">
        <v>1363</v>
      </c>
      <c r="D464" s="52" t="s">
        <v>1362</v>
      </c>
      <c r="E464" s="34"/>
      <c r="F464" s="34"/>
      <c r="G464" s="21"/>
    </row>
    <row r="465" spans="1:7" ht="28.8">
      <c r="A465" s="39">
        <v>457</v>
      </c>
      <c r="B465" s="18" t="s">
        <v>1353</v>
      </c>
      <c r="C465" s="36" t="s">
        <v>1352</v>
      </c>
      <c r="D465" s="52" t="s">
        <v>1361</v>
      </c>
      <c r="E465" s="34"/>
      <c r="F465" s="34"/>
      <c r="G465" s="21"/>
    </row>
    <row r="466" spans="1:7" ht="28.8">
      <c r="A466" s="39">
        <v>458</v>
      </c>
      <c r="B466" s="18" t="s">
        <v>1353</v>
      </c>
      <c r="C466" s="36" t="s">
        <v>1352</v>
      </c>
      <c r="D466" s="52" t="s">
        <v>1360</v>
      </c>
      <c r="E466" s="34"/>
      <c r="F466" s="34"/>
      <c r="G466" s="21"/>
    </row>
    <row r="467" spans="1:7" ht="86.4">
      <c r="A467" s="39">
        <v>459</v>
      </c>
      <c r="B467" s="18" t="s">
        <v>1353</v>
      </c>
      <c r="C467" s="36" t="s">
        <v>1352</v>
      </c>
      <c r="D467" s="52" t="s">
        <v>1359</v>
      </c>
      <c r="E467" s="34"/>
      <c r="F467" s="34"/>
      <c r="G467" s="21"/>
    </row>
    <row r="468" spans="1:7" ht="57.6">
      <c r="A468" s="39">
        <v>460</v>
      </c>
      <c r="B468" s="18" t="s">
        <v>1353</v>
      </c>
      <c r="C468" s="36" t="s">
        <v>1352</v>
      </c>
      <c r="D468" s="52" t="s">
        <v>1358</v>
      </c>
      <c r="E468" s="34"/>
      <c r="F468" s="34"/>
      <c r="G468" s="21"/>
    </row>
    <row r="469" spans="1:7" ht="43.2">
      <c r="A469" s="39">
        <v>461</v>
      </c>
      <c r="B469" s="18" t="s">
        <v>1353</v>
      </c>
      <c r="C469" s="36" t="s">
        <v>1352</v>
      </c>
      <c r="D469" s="52" t="s">
        <v>1357</v>
      </c>
      <c r="E469" s="34"/>
      <c r="F469" s="34"/>
      <c r="G469" s="21"/>
    </row>
    <row r="470" spans="1:7" ht="72">
      <c r="A470" s="39">
        <v>462</v>
      </c>
      <c r="B470" s="18" t="s">
        <v>1353</v>
      </c>
      <c r="C470" s="36" t="s">
        <v>1352</v>
      </c>
      <c r="D470" s="52" t="s">
        <v>1356</v>
      </c>
      <c r="E470" s="34"/>
      <c r="F470" s="34"/>
      <c r="G470" s="21"/>
    </row>
    <row r="471" spans="1:7" ht="28.8">
      <c r="A471" s="39">
        <v>463</v>
      </c>
      <c r="B471" s="18" t="s">
        <v>1353</v>
      </c>
      <c r="C471" s="36" t="s">
        <v>1352</v>
      </c>
      <c r="D471" s="52" t="s">
        <v>1355</v>
      </c>
      <c r="E471" s="34"/>
      <c r="F471" s="34"/>
      <c r="G471" s="21"/>
    </row>
    <row r="472" spans="1:7" ht="28.8">
      <c r="A472" s="39">
        <v>464</v>
      </c>
      <c r="B472" s="18" t="s">
        <v>1353</v>
      </c>
      <c r="C472" s="36" t="s">
        <v>1352</v>
      </c>
      <c r="D472" s="52" t="s">
        <v>1354</v>
      </c>
      <c r="E472" s="34"/>
      <c r="F472" s="34"/>
      <c r="G472" s="21"/>
    </row>
    <row r="473" spans="1:7" ht="57.6">
      <c r="A473" s="39">
        <v>465</v>
      </c>
      <c r="B473" s="18" t="s">
        <v>1353</v>
      </c>
      <c r="C473" s="36" t="s">
        <v>1352</v>
      </c>
      <c r="D473" s="52" t="s">
        <v>1351</v>
      </c>
      <c r="E473" s="34"/>
      <c r="F473" s="34"/>
      <c r="G473" s="21"/>
    </row>
    <row r="474" spans="1:7" ht="43.2">
      <c r="A474" s="39">
        <v>466</v>
      </c>
      <c r="B474" s="54" t="s">
        <v>1199</v>
      </c>
      <c r="C474" s="36" t="s">
        <v>1334</v>
      </c>
      <c r="D474" s="53" t="s">
        <v>1350</v>
      </c>
      <c r="E474" s="34"/>
      <c r="F474" s="34"/>
      <c r="G474" s="21"/>
    </row>
    <row r="475" spans="1:7" ht="28.8">
      <c r="A475" s="39">
        <v>467</v>
      </c>
      <c r="B475" s="54" t="s">
        <v>1199</v>
      </c>
      <c r="C475" s="36" t="s">
        <v>1334</v>
      </c>
      <c r="D475" s="53" t="s">
        <v>1349</v>
      </c>
      <c r="E475" s="34"/>
      <c r="F475" s="34"/>
      <c r="G475" s="21"/>
    </row>
    <row r="476" spans="1:7" ht="72">
      <c r="A476" s="39">
        <v>468</v>
      </c>
      <c r="B476" s="54" t="s">
        <v>1199</v>
      </c>
      <c r="C476" s="36" t="s">
        <v>1334</v>
      </c>
      <c r="D476" s="53" t="s">
        <v>1348</v>
      </c>
      <c r="E476" s="34"/>
      <c r="F476" s="34"/>
      <c r="G476" s="21"/>
    </row>
    <row r="477" spans="1:7" ht="43.2">
      <c r="A477" s="39">
        <v>469</v>
      </c>
      <c r="B477" s="54" t="s">
        <v>1199</v>
      </c>
      <c r="C477" s="36" t="s">
        <v>1334</v>
      </c>
      <c r="D477" s="53" t="s">
        <v>1347</v>
      </c>
      <c r="E477" s="34"/>
      <c r="F477" s="34"/>
      <c r="G477" s="21"/>
    </row>
    <row r="478" spans="1:7" ht="28.8">
      <c r="A478" s="39">
        <v>470</v>
      </c>
      <c r="B478" s="54" t="s">
        <v>1199</v>
      </c>
      <c r="C478" s="36" t="s">
        <v>1334</v>
      </c>
      <c r="D478" s="53" t="s">
        <v>1346</v>
      </c>
      <c r="E478" s="34"/>
      <c r="F478" s="34"/>
      <c r="G478" s="21"/>
    </row>
    <row r="479" spans="1:7" ht="43.2">
      <c r="A479" s="39">
        <v>471</v>
      </c>
      <c r="B479" s="54" t="s">
        <v>1199</v>
      </c>
      <c r="C479" s="36" t="s">
        <v>1334</v>
      </c>
      <c r="D479" s="37" t="s">
        <v>1345</v>
      </c>
      <c r="E479" s="34"/>
      <c r="F479" s="34"/>
      <c r="G479" s="21"/>
    </row>
    <row r="480" spans="1:7" ht="28.8">
      <c r="A480" s="39">
        <v>472</v>
      </c>
      <c r="B480" s="54" t="s">
        <v>1199</v>
      </c>
      <c r="C480" s="36" t="s">
        <v>1334</v>
      </c>
      <c r="D480" s="37" t="s">
        <v>1344</v>
      </c>
      <c r="E480" s="34"/>
      <c r="F480" s="34"/>
      <c r="G480" s="21"/>
    </row>
    <row r="481" spans="1:7" ht="28.8">
      <c r="A481" s="39">
        <v>473</v>
      </c>
      <c r="B481" s="18" t="s">
        <v>1199</v>
      </c>
      <c r="C481" s="36" t="s">
        <v>1334</v>
      </c>
      <c r="D481" s="52" t="s">
        <v>1343</v>
      </c>
      <c r="E481" s="34"/>
      <c r="F481" s="34"/>
      <c r="G481" s="21"/>
    </row>
    <row r="482" spans="1:7" ht="28.8">
      <c r="A482" s="39">
        <v>474</v>
      </c>
      <c r="B482" s="18" t="s">
        <v>1199</v>
      </c>
      <c r="C482" s="36" t="s">
        <v>1334</v>
      </c>
      <c r="D482" s="52" t="s">
        <v>1342</v>
      </c>
      <c r="E482" s="34"/>
      <c r="F482" s="34"/>
      <c r="G482" s="21"/>
    </row>
    <row r="483" spans="1:7" ht="28.8">
      <c r="A483" s="39">
        <v>475</v>
      </c>
      <c r="B483" s="18" t="s">
        <v>1199</v>
      </c>
      <c r="C483" s="36" t="s">
        <v>1334</v>
      </c>
      <c r="D483" s="52" t="s">
        <v>1341</v>
      </c>
      <c r="E483" s="34"/>
      <c r="F483" s="34"/>
      <c r="G483" s="21"/>
    </row>
    <row r="484" spans="1:7" ht="28.8">
      <c r="A484" s="39">
        <v>476</v>
      </c>
      <c r="B484" s="18" t="s">
        <v>1199</v>
      </c>
      <c r="C484" s="36" t="s">
        <v>1334</v>
      </c>
      <c r="D484" s="52" t="s">
        <v>1340</v>
      </c>
      <c r="E484" s="34"/>
      <c r="F484" s="34"/>
      <c r="G484" s="21"/>
    </row>
    <row r="485" spans="1:7" ht="43.2">
      <c r="A485" s="39">
        <v>477</v>
      </c>
      <c r="B485" s="18" t="s">
        <v>1199</v>
      </c>
      <c r="C485" s="36" t="s">
        <v>1334</v>
      </c>
      <c r="D485" s="52" t="s">
        <v>1339</v>
      </c>
      <c r="E485" s="34"/>
      <c r="F485" s="34"/>
      <c r="G485" s="21"/>
    </row>
    <row r="486" spans="1:7" ht="43.2">
      <c r="A486" s="39">
        <v>478</v>
      </c>
      <c r="B486" s="18" t="s">
        <v>1199</v>
      </c>
      <c r="C486" s="36" t="s">
        <v>1334</v>
      </c>
      <c r="D486" s="52" t="s">
        <v>1338</v>
      </c>
      <c r="E486" s="34"/>
      <c r="F486" s="34"/>
      <c r="G486" s="21"/>
    </row>
    <row r="487" spans="1:7" ht="28.8">
      <c r="A487" s="39">
        <v>479</v>
      </c>
      <c r="B487" s="18" t="s">
        <v>1199</v>
      </c>
      <c r="C487" s="36" t="s">
        <v>1334</v>
      </c>
      <c r="D487" s="52" t="s">
        <v>1337</v>
      </c>
      <c r="E487" s="34"/>
      <c r="F487" s="34"/>
      <c r="G487" s="21"/>
    </row>
    <row r="488" spans="1:7" ht="57.6">
      <c r="A488" s="39">
        <v>480</v>
      </c>
      <c r="B488" s="18" t="s">
        <v>1199</v>
      </c>
      <c r="C488" s="36" t="s">
        <v>1334</v>
      </c>
      <c r="D488" s="52" t="s">
        <v>1336</v>
      </c>
      <c r="E488" s="34"/>
      <c r="F488" s="34"/>
      <c r="G488" s="21"/>
    </row>
    <row r="489" spans="1:7" ht="28.8">
      <c r="A489" s="39">
        <v>481</v>
      </c>
      <c r="B489" s="18" t="s">
        <v>1199</v>
      </c>
      <c r="C489" s="36" t="s">
        <v>1334</v>
      </c>
      <c r="D489" s="52" t="s">
        <v>1335</v>
      </c>
      <c r="E489" s="34"/>
      <c r="F489" s="34"/>
      <c r="G489" s="21"/>
    </row>
    <row r="490" spans="1:7" ht="57.6">
      <c r="A490" s="39">
        <v>482</v>
      </c>
      <c r="B490" s="18" t="s">
        <v>1199</v>
      </c>
      <c r="C490" s="36" t="s">
        <v>1334</v>
      </c>
      <c r="D490" s="52" t="s">
        <v>1333</v>
      </c>
      <c r="E490" s="34"/>
      <c r="F490" s="34"/>
      <c r="G490" s="21"/>
    </row>
    <row r="491" spans="1:7">
      <c r="A491" s="39">
        <v>483</v>
      </c>
      <c r="B491" s="54" t="s">
        <v>1199</v>
      </c>
      <c r="C491" s="36" t="s">
        <v>1302</v>
      </c>
      <c r="D491" s="53" t="s">
        <v>1332</v>
      </c>
      <c r="E491" s="34"/>
      <c r="F491" s="34"/>
      <c r="G491" s="21"/>
    </row>
    <row r="492" spans="1:7" ht="28.8">
      <c r="A492" s="39">
        <v>484</v>
      </c>
      <c r="B492" s="54" t="s">
        <v>1199</v>
      </c>
      <c r="C492" s="36" t="s">
        <v>1302</v>
      </c>
      <c r="D492" s="53" t="s">
        <v>1331</v>
      </c>
      <c r="E492" s="34"/>
      <c r="F492" s="34"/>
      <c r="G492" s="21"/>
    </row>
    <row r="493" spans="1:7" ht="43.2">
      <c r="A493" s="39">
        <v>485</v>
      </c>
      <c r="B493" s="54" t="s">
        <v>1199</v>
      </c>
      <c r="C493" s="36" t="s">
        <v>1302</v>
      </c>
      <c r="D493" s="53" t="s">
        <v>1330</v>
      </c>
      <c r="E493" s="34"/>
      <c r="F493" s="34"/>
      <c r="G493" s="21"/>
    </row>
    <row r="494" spans="1:7" ht="49" customHeight="1">
      <c r="A494" s="39">
        <v>486</v>
      </c>
      <c r="B494" s="54" t="s">
        <v>1199</v>
      </c>
      <c r="C494" s="36" t="s">
        <v>1302</v>
      </c>
      <c r="D494" s="53" t="s">
        <v>1329</v>
      </c>
      <c r="E494" s="34"/>
      <c r="F494" s="34"/>
      <c r="G494" s="21"/>
    </row>
    <row r="495" spans="1:7" ht="39.75" customHeight="1">
      <c r="A495" s="39">
        <v>487</v>
      </c>
      <c r="B495" s="54" t="s">
        <v>1199</v>
      </c>
      <c r="C495" s="36" t="s">
        <v>1302</v>
      </c>
      <c r="D495" s="53" t="s">
        <v>1328</v>
      </c>
      <c r="E495" s="34"/>
      <c r="F495" s="34"/>
      <c r="G495" s="21"/>
    </row>
    <row r="496" spans="1:7">
      <c r="A496" s="39">
        <v>488</v>
      </c>
      <c r="B496" s="54" t="s">
        <v>1199</v>
      </c>
      <c r="C496" s="36" t="s">
        <v>1302</v>
      </c>
      <c r="D496" s="53" t="s">
        <v>1327</v>
      </c>
      <c r="E496" s="34"/>
      <c r="F496" s="34"/>
      <c r="G496" s="21"/>
    </row>
    <row r="497" spans="1:7" ht="28.8">
      <c r="A497" s="39">
        <v>489</v>
      </c>
      <c r="B497" s="54" t="s">
        <v>1199</v>
      </c>
      <c r="C497" s="36" t="s">
        <v>1302</v>
      </c>
      <c r="D497" s="53" t="s">
        <v>1326</v>
      </c>
      <c r="E497" s="34"/>
      <c r="F497" s="34"/>
      <c r="G497" s="21"/>
    </row>
    <row r="498" spans="1:7" ht="43.2">
      <c r="A498" s="39">
        <v>490</v>
      </c>
      <c r="B498" s="54" t="s">
        <v>1199</v>
      </c>
      <c r="C498" s="36" t="s">
        <v>1302</v>
      </c>
      <c r="D498" s="53" t="s">
        <v>1325</v>
      </c>
      <c r="E498" s="34"/>
      <c r="F498" s="34"/>
      <c r="G498" s="21"/>
    </row>
    <row r="499" spans="1:7" ht="28.8">
      <c r="A499" s="39">
        <v>491</v>
      </c>
      <c r="B499" s="54" t="s">
        <v>1199</v>
      </c>
      <c r="C499" s="36" t="s">
        <v>1302</v>
      </c>
      <c r="D499" s="53" t="s">
        <v>1324</v>
      </c>
      <c r="E499" s="34"/>
      <c r="F499" s="34"/>
      <c r="G499" s="21"/>
    </row>
    <row r="500" spans="1:7" ht="28.8">
      <c r="A500" s="39">
        <v>492</v>
      </c>
      <c r="B500" s="54" t="s">
        <v>1199</v>
      </c>
      <c r="C500" s="36" t="s">
        <v>1302</v>
      </c>
      <c r="D500" s="53" t="s">
        <v>1323</v>
      </c>
      <c r="E500" s="34"/>
      <c r="F500" s="34"/>
      <c r="G500" s="21"/>
    </row>
    <row r="501" spans="1:7" ht="43.2">
      <c r="A501" s="39">
        <v>493</v>
      </c>
      <c r="B501" s="54" t="s">
        <v>1199</v>
      </c>
      <c r="C501" s="36" t="s">
        <v>1302</v>
      </c>
      <c r="D501" s="53" t="s">
        <v>1322</v>
      </c>
      <c r="E501" s="34"/>
      <c r="F501" s="34"/>
      <c r="G501" s="21"/>
    </row>
    <row r="502" spans="1:7">
      <c r="A502" s="39">
        <v>494</v>
      </c>
      <c r="B502" s="18" t="s">
        <v>1199</v>
      </c>
      <c r="C502" s="36" t="s">
        <v>1302</v>
      </c>
      <c r="D502" s="52" t="s">
        <v>1321</v>
      </c>
      <c r="E502" s="34"/>
      <c r="F502" s="34"/>
      <c r="G502" s="21"/>
    </row>
    <row r="503" spans="1:7" ht="28.8">
      <c r="A503" s="39">
        <v>495</v>
      </c>
      <c r="B503" s="18" t="s">
        <v>1199</v>
      </c>
      <c r="C503" s="36" t="s">
        <v>1302</v>
      </c>
      <c r="D503" s="52" t="s">
        <v>1320</v>
      </c>
      <c r="E503" s="34"/>
      <c r="F503" s="34"/>
      <c r="G503" s="21"/>
    </row>
    <row r="504" spans="1:7" ht="28.8">
      <c r="A504" s="39">
        <v>496</v>
      </c>
      <c r="B504" s="18" t="s">
        <v>1199</v>
      </c>
      <c r="C504" s="36" t="s">
        <v>1302</v>
      </c>
      <c r="D504" s="52" t="s">
        <v>1319</v>
      </c>
      <c r="E504" s="34"/>
      <c r="F504" s="34"/>
      <c r="G504" s="21"/>
    </row>
    <row r="505" spans="1:7" ht="43.2">
      <c r="A505" s="39">
        <v>497</v>
      </c>
      <c r="B505" s="18" t="s">
        <v>1199</v>
      </c>
      <c r="C505" s="36" t="s">
        <v>1302</v>
      </c>
      <c r="D505" s="52" t="s">
        <v>1318</v>
      </c>
      <c r="E505" s="34"/>
      <c r="F505" s="34"/>
      <c r="G505" s="21"/>
    </row>
    <row r="506" spans="1:7" ht="43.2">
      <c r="A506" s="39">
        <v>498</v>
      </c>
      <c r="B506" s="18" t="s">
        <v>1199</v>
      </c>
      <c r="C506" s="36" t="s">
        <v>1302</v>
      </c>
      <c r="D506" s="52" t="s">
        <v>1317</v>
      </c>
      <c r="E506" s="34"/>
      <c r="F506" s="34"/>
      <c r="G506" s="21"/>
    </row>
    <row r="507" spans="1:7" ht="28.8">
      <c r="A507" s="39">
        <v>499</v>
      </c>
      <c r="B507" s="18" t="s">
        <v>1199</v>
      </c>
      <c r="C507" s="36" t="s">
        <v>1302</v>
      </c>
      <c r="D507" s="52" t="s">
        <v>1316</v>
      </c>
      <c r="E507" s="34"/>
      <c r="F507" s="34"/>
      <c r="G507" s="21"/>
    </row>
    <row r="508" spans="1:7">
      <c r="A508" s="39">
        <v>500</v>
      </c>
      <c r="B508" s="18" t="s">
        <v>1199</v>
      </c>
      <c r="C508" s="36" t="s">
        <v>1302</v>
      </c>
      <c r="D508" s="52" t="s">
        <v>1315</v>
      </c>
      <c r="E508" s="34"/>
      <c r="F508" s="34"/>
      <c r="G508" s="21"/>
    </row>
    <row r="509" spans="1:7" ht="28.8">
      <c r="A509" s="39">
        <v>501</v>
      </c>
      <c r="B509" s="18" t="s">
        <v>1199</v>
      </c>
      <c r="C509" s="36" t="s">
        <v>1302</v>
      </c>
      <c r="D509" s="52" t="s">
        <v>1314</v>
      </c>
      <c r="E509" s="34"/>
      <c r="F509" s="34"/>
      <c r="G509" s="21"/>
    </row>
    <row r="510" spans="1:7" ht="28.8">
      <c r="A510" s="39">
        <v>502</v>
      </c>
      <c r="B510" s="18" t="s">
        <v>1199</v>
      </c>
      <c r="C510" s="36" t="s">
        <v>1302</v>
      </c>
      <c r="D510" s="52" t="s">
        <v>1313</v>
      </c>
      <c r="E510" s="34"/>
      <c r="F510" s="34"/>
      <c r="G510" s="21"/>
    </row>
    <row r="511" spans="1:7" ht="28.8">
      <c r="A511" s="39">
        <v>503</v>
      </c>
      <c r="B511" s="18" t="s">
        <v>1199</v>
      </c>
      <c r="C511" s="36" t="s">
        <v>1302</v>
      </c>
      <c r="D511" s="52" t="s">
        <v>1312</v>
      </c>
      <c r="E511" s="34"/>
      <c r="F511" s="34"/>
      <c r="G511" s="21"/>
    </row>
    <row r="512" spans="1:7" ht="43.2">
      <c r="A512" s="39">
        <v>504</v>
      </c>
      <c r="B512" s="18" t="s">
        <v>1199</v>
      </c>
      <c r="C512" s="36" t="s">
        <v>1302</v>
      </c>
      <c r="D512" s="52" t="s">
        <v>1311</v>
      </c>
      <c r="E512" s="34"/>
      <c r="F512" s="34"/>
      <c r="G512" s="21"/>
    </row>
    <row r="513" spans="1:7" ht="28.8">
      <c r="A513" s="39">
        <v>505</v>
      </c>
      <c r="B513" s="18" t="s">
        <v>1199</v>
      </c>
      <c r="C513" s="36" t="s">
        <v>1302</v>
      </c>
      <c r="D513" s="52" t="s">
        <v>1310</v>
      </c>
      <c r="E513" s="34"/>
      <c r="F513" s="34"/>
      <c r="G513" s="21"/>
    </row>
    <row r="514" spans="1:7" ht="28.8">
      <c r="A514" s="39">
        <v>506</v>
      </c>
      <c r="B514" s="18" t="s">
        <v>1199</v>
      </c>
      <c r="C514" s="36" t="s">
        <v>1302</v>
      </c>
      <c r="D514" s="52" t="s">
        <v>1309</v>
      </c>
      <c r="E514" s="34"/>
      <c r="F514" s="34"/>
      <c r="G514" s="21"/>
    </row>
    <row r="515" spans="1:7" ht="43.2">
      <c r="A515" s="39">
        <v>507</v>
      </c>
      <c r="B515" s="18" t="s">
        <v>1199</v>
      </c>
      <c r="C515" s="36" t="s">
        <v>1302</v>
      </c>
      <c r="D515" s="52" t="s">
        <v>1308</v>
      </c>
      <c r="E515" s="34"/>
      <c r="F515" s="34"/>
      <c r="G515" s="21"/>
    </row>
    <row r="516" spans="1:7" ht="43.2">
      <c r="A516" s="39">
        <v>508</v>
      </c>
      <c r="B516" s="18" t="s">
        <v>1199</v>
      </c>
      <c r="C516" s="36" t="s">
        <v>1302</v>
      </c>
      <c r="D516" s="52" t="s">
        <v>1307</v>
      </c>
      <c r="E516" s="34"/>
      <c r="F516" s="34"/>
      <c r="G516" s="21"/>
    </row>
    <row r="517" spans="1:7" ht="28.8">
      <c r="A517" s="39">
        <v>509</v>
      </c>
      <c r="B517" s="18" t="s">
        <v>1199</v>
      </c>
      <c r="C517" s="36" t="s">
        <v>1302</v>
      </c>
      <c r="D517" s="52" t="s">
        <v>1306</v>
      </c>
      <c r="E517" s="34"/>
      <c r="F517" s="34"/>
      <c r="G517" s="21"/>
    </row>
    <row r="518" spans="1:7" ht="28.8">
      <c r="A518" s="39">
        <v>510</v>
      </c>
      <c r="B518" s="18" t="s">
        <v>1199</v>
      </c>
      <c r="C518" s="36" t="s">
        <v>1302</v>
      </c>
      <c r="D518" s="52" t="s">
        <v>1305</v>
      </c>
      <c r="E518" s="34"/>
      <c r="F518" s="34"/>
      <c r="G518" s="21"/>
    </row>
    <row r="519" spans="1:7" ht="43.2">
      <c r="A519" s="39">
        <v>511</v>
      </c>
      <c r="B519" s="18" t="s">
        <v>1199</v>
      </c>
      <c r="C519" s="36" t="s">
        <v>1302</v>
      </c>
      <c r="D519" s="52" t="s">
        <v>1304</v>
      </c>
      <c r="E519" s="34"/>
      <c r="F519" s="34"/>
      <c r="G519" s="21"/>
    </row>
    <row r="520" spans="1:7" ht="28.8">
      <c r="A520" s="39">
        <v>512</v>
      </c>
      <c r="B520" s="18" t="s">
        <v>1199</v>
      </c>
      <c r="C520" s="36" t="s">
        <v>1302</v>
      </c>
      <c r="D520" s="52" t="s">
        <v>1303</v>
      </c>
      <c r="E520" s="34"/>
      <c r="F520" s="34"/>
      <c r="G520" s="21"/>
    </row>
    <row r="521" spans="1:7" ht="28.8">
      <c r="A521" s="39">
        <v>513</v>
      </c>
      <c r="B521" s="18" t="s">
        <v>1199</v>
      </c>
      <c r="C521" s="36" t="s">
        <v>1302</v>
      </c>
      <c r="D521" s="52" t="s">
        <v>1301</v>
      </c>
      <c r="E521" s="34"/>
      <c r="F521" s="34"/>
      <c r="G521" s="21"/>
    </row>
    <row r="522" spans="1:7" ht="28.8">
      <c r="A522" s="39">
        <v>514</v>
      </c>
      <c r="B522" s="54" t="s">
        <v>1199</v>
      </c>
      <c r="C522" s="36" t="s">
        <v>1295</v>
      </c>
      <c r="D522" s="53" t="s">
        <v>1300</v>
      </c>
      <c r="E522" s="34"/>
      <c r="F522" s="34"/>
      <c r="G522" s="21"/>
    </row>
    <row r="523" spans="1:7" ht="43.2">
      <c r="A523" s="39">
        <v>515</v>
      </c>
      <c r="B523" s="54" t="s">
        <v>1199</v>
      </c>
      <c r="C523" s="36" t="s">
        <v>1295</v>
      </c>
      <c r="D523" s="53" t="s">
        <v>1299</v>
      </c>
      <c r="E523" s="34"/>
      <c r="F523" s="34"/>
      <c r="G523" s="21"/>
    </row>
    <row r="524" spans="1:7" ht="28.8">
      <c r="A524" s="39">
        <v>516</v>
      </c>
      <c r="B524" s="54" t="s">
        <v>1199</v>
      </c>
      <c r="C524" s="36" t="s">
        <v>1295</v>
      </c>
      <c r="D524" s="53" t="s">
        <v>1298</v>
      </c>
      <c r="E524" s="34"/>
      <c r="F524" s="34"/>
      <c r="G524" s="21"/>
    </row>
    <row r="525" spans="1:7">
      <c r="A525" s="39">
        <v>517</v>
      </c>
      <c r="B525" s="18" t="s">
        <v>1199</v>
      </c>
      <c r="C525" s="36" t="s">
        <v>1295</v>
      </c>
      <c r="D525" s="52" t="s">
        <v>1297</v>
      </c>
      <c r="E525" s="34"/>
      <c r="F525" s="34"/>
      <c r="G525" s="21"/>
    </row>
    <row r="526" spans="1:7" ht="43.2">
      <c r="A526" s="39">
        <v>518</v>
      </c>
      <c r="B526" s="18" t="s">
        <v>1199</v>
      </c>
      <c r="C526" s="36" t="s">
        <v>1295</v>
      </c>
      <c r="D526" s="52" t="s">
        <v>1296</v>
      </c>
      <c r="E526" s="34"/>
      <c r="F526" s="34"/>
      <c r="G526" s="21"/>
    </row>
    <row r="527" spans="1:7" ht="28.8">
      <c r="A527" s="39">
        <v>519</v>
      </c>
      <c r="B527" s="18" t="s">
        <v>1199</v>
      </c>
      <c r="C527" s="36" t="s">
        <v>1295</v>
      </c>
      <c r="D527" s="52" t="s">
        <v>1294</v>
      </c>
      <c r="E527" s="34"/>
      <c r="F527" s="34"/>
      <c r="G527" s="21"/>
    </row>
    <row r="528" spans="1:7" ht="28.8">
      <c r="A528" s="39">
        <v>520</v>
      </c>
      <c r="B528" s="54" t="s">
        <v>1199</v>
      </c>
      <c r="C528" s="36" t="s">
        <v>1269</v>
      </c>
      <c r="D528" s="53" t="s">
        <v>1293</v>
      </c>
      <c r="E528" s="34"/>
      <c r="F528" s="34"/>
      <c r="G528" s="21"/>
    </row>
    <row r="529" spans="1:7">
      <c r="A529" s="39">
        <v>521</v>
      </c>
      <c r="B529" s="54" t="s">
        <v>1199</v>
      </c>
      <c r="C529" s="36" t="s">
        <v>1269</v>
      </c>
      <c r="D529" s="53" t="s">
        <v>1292</v>
      </c>
      <c r="E529" s="34"/>
      <c r="F529" s="34"/>
      <c r="G529" s="21"/>
    </row>
    <row r="530" spans="1:7" ht="28.8">
      <c r="A530" s="39">
        <v>522</v>
      </c>
      <c r="B530" s="54" t="s">
        <v>1199</v>
      </c>
      <c r="C530" s="36" t="s">
        <v>1269</v>
      </c>
      <c r="D530" s="53" t="s">
        <v>1291</v>
      </c>
      <c r="E530" s="34"/>
      <c r="F530" s="34"/>
      <c r="G530" s="21"/>
    </row>
    <row r="531" spans="1:7" ht="28.8">
      <c r="A531" s="39">
        <v>523</v>
      </c>
      <c r="B531" s="18" t="s">
        <v>1199</v>
      </c>
      <c r="C531" s="36" t="s">
        <v>1269</v>
      </c>
      <c r="D531" s="52" t="s">
        <v>1290</v>
      </c>
      <c r="E531" s="34"/>
      <c r="F531" s="34"/>
      <c r="G531" s="21"/>
    </row>
    <row r="532" spans="1:7">
      <c r="A532" s="39">
        <v>524</v>
      </c>
      <c r="B532" s="18" t="s">
        <v>1199</v>
      </c>
      <c r="C532" s="36" t="s">
        <v>1269</v>
      </c>
      <c r="D532" s="52" t="s">
        <v>1289</v>
      </c>
      <c r="E532" s="34"/>
      <c r="F532" s="34"/>
      <c r="G532" s="21"/>
    </row>
    <row r="533" spans="1:7">
      <c r="A533" s="39">
        <v>525</v>
      </c>
      <c r="B533" s="18" t="s">
        <v>1199</v>
      </c>
      <c r="C533" s="36" t="s">
        <v>1269</v>
      </c>
      <c r="D533" s="52" t="s">
        <v>1288</v>
      </c>
      <c r="E533" s="34"/>
      <c r="F533" s="34"/>
      <c r="G533" s="21"/>
    </row>
    <row r="534" spans="1:7" ht="28.8">
      <c r="A534" s="39">
        <v>526</v>
      </c>
      <c r="B534" s="18" t="s">
        <v>1199</v>
      </c>
      <c r="C534" s="36" t="s">
        <v>1269</v>
      </c>
      <c r="D534" s="52" t="s">
        <v>1287</v>
      </c>
      <c r="E534" s="34"/>
      <c r="F534" s="34"/>
      <c r="G534" s="21"/>
    </row>
    <row r="535" spans="1:7" ht="28.8">
      <c r="A535" s="39">
        <v>527</v>
      </c>
      <c r="B535" s="18" t="s">
        <v>1199</v>
      </c>
      <c r="C535" s="36" t="s">
        <v>1269</v>
      </c>
      <c r="D535" s="52" t="s">
        <v>1286</v>
      </c>
      <c r="E535" s="34"/>
      <c r="F535" s="34"/>
      <c r="G535" s="21"/>
    </row>
    <row r="536" spans="1:7" ht="43.2">
      <c r="A536" s="39">
        <v>528</v>
      </c>
      <c r="B536" s="18" t="s">
        <v>1199</v>
      </c>
      <c r="C536" s="36" t="s">
        <v>1269</v>
      </c>
      <c r="D536" s="52" t="s">
        <v>1285</v>
      </c>
      <c r="E536" s="34"/>
      <c r="F536" s="34"/>
      <c r="G536" s="21"/>
    </row>
    <row r="537" spans="1:7" ht="43.2">
      <c r="A537" s="39">
        <v>529</v>
      </c>
      <c r="B537" s="18" t="s">
        <v>1199</v>
      </c>
      <c r="C537" s="36" t="s">
        <v>1269</v>
      </c>
      <c r="D537" s="52" t="s">
        <v>1284</v>
      </c>
      <c r="E537" s="34"/>
      <c r="F537" s="34"/>
      <c r="G537" s="21"/>
    </row>
    <row r="538" spans="1:7">
      <c r="A538" s="39">
        <v>530</v>
      </c>
      <c r="B538" s="18" t="s">
        <v>1199</v>
      </c>
      <c r="C538" s="36" t="s">
        <v>1269</v>
      </c>
      <c r="D538" s="52" t="s">
        <v>1283</v>
      </c>
      <c r="E538" s="34"/>
      <c r="F538" s="34"/>
      <c r="G538" s="21"/>
    </row>
    <row r="539" spans="1:7" ht="28.8">
      <c r="A539" s="39">
        <v>531</v>
      </c>
      <c r="B539" s="18" t="s">
        <v>1199</v>
      </c>
      <c r="C539" s="36" t="s">
        <v>1269</v>
      </c>
      <c r="D539" s="52" t="s">
        <v>1282</v>
      </c>
      <c r="E539" s="34"/>
      <c r="F539" s="34"/>
      <c r="G539" s="21"/>
    </row>
    <row r="540" spans="1:7" ht="28.8">
      <c r="A540" s="39">
        <v>532</v>
      </c>
      <c r="B540" s="18" t="s">
        <v>1199</v>
      </c>
      <c r="C540" s="36" t="s">
        <v>1269</v>
      </c>
      <c r="D540" s="52" t="s">
        <v>1281</v>
      </c>
      <c r="E540" s="34"/>
      <c r="F540" s="34"/>
      <c r="G540" s="21"/>
    </row>
    <row r="541" spans="1:7" ht="28.8">
      <c r="A541" s="39">
        <v>533</v>
      </c>
      <c r="B541" s="18" t="s">
        <v>1199</v>
      </c>
      <c r="C541" s="36" t="s">
        <v>1269</v>
      </c>
      <c r="D541" s="52" t="s">
        <v>1280</v>
      </c>
      <c r="E541" s="34"/>
      <c r="F541" s="34"/>
      <c r="G541" s="21"/>
    </row>
    <row r="542" spans="1:7" ht="28.8">
      <c r="A542" s="39">
        <v>534</v>
      </c>
      <c r="B542" s="18" t="s">
        <v>1199</v>
      </c>
      <c r="C542" s="36" t="s">
        <v>1269</v>
      </c>
      <c r="D542" s="52" t="s">
        <v>1279</v>
      </c>
      <c r="E542" s="34"/>
      <c r="F542" s="34"/>
      <c r="G542" s="21"/>
    </row>
    <row r="543" spans="1:7" ht="28.8">
      <c r="A543" s="39">
        <v>535</v>
      </c>
      <c r="B543" s="18" t="s">
        <v>1199</v>
      </c>
      <c r="C543" s="36" t="s">
        <v>1269</v>
      </c>
      <c r="D543" s="52" t="s">
        <v>1278</v>
      </c>
      <c r="E543" s="34"/>
      <c r="F543" s="34"/>
      <c r="G543" s="21"/>
    </row>
    <row r="544" spans="1:7" ht="72">
      <c r="A544" s="39">
        <v>536</v>
      </c>
      <c r="B544" s="18" t="s">
        <v>1199</v>
      </c>
      <c r="C544" s="36" t="s">
        <v>1269</v>
      </c>
      <c r="D544" s="52" t="s">
        <v>1277</v>
      </c>
      <c r="E544" s="34"/>
      <c r="F544" s="34"/>
      <c r="G544" s="21"/>
    </row>
    <row r="545" spans="1:7" ht="28.8">
      <c r="A545" s="39">
        <v>537</v>
      </c>
      <c r="B545" s="18" t="s">
        <v>1199</v>
      </c>
      <c r="C545" s="36" t="s">
        <v>1269</v>
      </c>
      <c r="D545" s="52" t="s">
        <v>1276</v>
      </c>
      <c r="E545" s="34"/>
      <c r="F545" s="34"/>
      <c r="G545" s="21"/>
    </row>
    <row r="546" spans="1:7" ht="28.8">
      <c r="A546" s="39">
        <v>538</v>
      </c>
      <c r="B546" s="18" t="s">
        <v>1199</v>
      </c>
      <c r="C546" s="36" t="s">
        <v>1269</v>
      </c>
      <c r="D546" s="52" t="s">
        <v>1275</v>
      </c>
      <c r="E546" s="34"/>
      <c r="F546" s="34"/>
      <c r="G546" s="21"/>
    </row>
    <row r="547" spans="1:7" ht="28.8">
      <c r="A547" s="39">
        <v>539</v>
      </c>
      <c r="B547" s="18" t="s">
        <v>1199</v>
      </c>
      <c r="C547" s="36" t="s">
        <v>1269</v>
      </c>
      <c r="D547" s="52" t="s">
        <v>1274</v>
      </c>
      <c r="E547" s="34"/>
      <c r="F547" s="34"/>
      <c r="G547" s="21"/>
    </row>
    <row r="548" spans="1:7" ht="28.8">
      <c r="A548" s="39">
        <v>540</v>
      </c>
      <c r="B548" s="18" t="s">
        <v>1199</v>
      </c>
      <c r="C548" s="36" t="s">
        <v>1269</v>
      </c>
      <c r="D548" s="52" t="s">
        <v>1273</v>
      </c>
      <c r="E548" s="34"/>
      <c r="F548" s="34"/>
      <c r="G548" s="21"/>
    </row>
    <row r="549" spans="1:7" ht="43.2">
      <c r="A549" s="39">
        <v>541</v>
      </c>
      <c r="B549" s="18" t="s">
        <v>1199</v>
      </c>
      <c r="C549" s="36" t="s">
        <v>1269</v>
      </c>
      <c r="D549" s="52" t="s">
        <v>1272</v>
      </c>
      <c r="E549" s="34"/>
      <c r="F549" s="34"/>
      <c r="G549" s="21"/>
    </row>
    <row r="550" spans="1:7" ht="28.8">
      <c r="A550" s="39">
        <v>542</v>
      </c>
      <c r="B550" s="18" t="s">
        <v>1199</v>
      </c>
      <c r="C550" s="36" t="s">
        <v>1269</v>
      </c>
      <c r="D550" s="52" t="s">
        <v>1271</v>
      </c>
      <c r="E550" s="34"/>
      <c r="F550" s="34"/>
      <c r="G550" s="21"/>
    </row>
    <row r="551" spans="1:7" ht="43.2">
      <c r="A551" s="39">
        <v>543</v>
      </c>
      <c r="B551" s="18" t="s">
        <v>1199</v>
      </c>
      <c r="C551" s="36" t="s">
        <v>1269</v>
      </c>
      <c r="D551" s="52" t="s">
        <v>1270</v>
      </c>
      <c r="E551" s="34"/>
      <c r="F551" s="34"/>
      <c r="G551" s="21"/>
    </row>
    <row r="552" spans="1:7" ht="57.6">
      <c r="A552" s="39">
        <v>544</v>
      </c>
      <c r="B552" s="18" t="s">
        <v>1199</v>
      </c>
      <c r="C552" s="36" t="s">
        <v>1269</v>
      </c>
      <c r="D552" s="52" t="s">
        <v>1268</v>
      </c>
      <c r="E552" s="34"/>
      <c r="F552" s="34"/>
      <c r="G552" s="21"/>
    </row>
    <row r="553" spans="1:7" ht="57.6">
      <c r="A553" s="39">
        <v>545</v>
      </c>
      <c r="B553" s="18" t="s">
        <v>1199</v>
      </c>
      <c r="C553" s="36" t="s">
        <v>1266</v>
      </c>
      <c r="D553" s="52" t="s">
        <v>1267</v>
      </c>
      <c r="E553" s="34"/>
      <c r="F553" s="34"/>
      <c r="G553" s="21"/>
    </row>
    <row r="554" spans="1:7" ht="43.2">
      <c r="A554" s="39">
        <v>546</v>
      </c>
      <c r="B554" s="18" t="s">
        <v>1199</v>
      </c>
      <c r="C554" s="36" t="s">
        <v>1266</v>
      </c>
      <c r="D554" s="52" t="s">
        <v>1265</v>
      </c>
      <c r="E554" s="34"/>
      <c r="F554" s="34"/>
      <c r="G554" s="21"/>
    </row>
    <row r="555" spans="1:7" ht="28.8">
      <c r="A555" s="39">
        <v>547</v>
      </c>
      <c r="B555" s="18" t="s">
        <v>1199</v>
      </c>
      <c r="C555" s="36" t="s">
        <v>1260</v>
      </c>
      <c r="D555" s="52" t="s">
        <v>1264</v>
      </c>
      <c r="E555" s="34"/>
      <c r="F555" s="34"/>
      <c r="G555" s="21"/>
    </row>
    <row r="556" spans="1:7" ht="28.8">
      <c r="A556" s="39">
        <v>548</v>
      </c>
      <c r="B556" s="18" t="s">
        <v>1199</v>
      </c>
      <c r="C556" s="36" t="s">
        <v>1260</v>
      </c>
      <c r="D556" s="52" t="s">
        <v>1263</v>
      </c>
      <c r="E556" s="34"/>
      <c r="F556" s="34"/>
      <c r="G556" s="21"/>
    </row>
    <row r="557" spans="1:7" ht="28.8">
      <c r="A557" s="39">
        <v>549</v>
      </c>
      <c r="B557" s="18" t="s">
        <v>1199</v>
      </c>
      <c r="C557" s="36" t="s">
        <v>1260</v>
      </c>
      <c r="D557" s="52" t="s">
        <v>1262</v>
      </c>
      <c r="E557" s="34"/>
      <c r="F557" s="34"/>
      <c r="G557" s="21"/>
    </row>
    <row r="558" spans="1:7" ht="28.8">
      <c r="A558" s="39">
        <v>550</v>
      </c>
      <c r="B558" s="18" t="s">
        <v>1199</v>
      </c>
      <c r="C558" s="36" t="s">
        <v>1260</v>
      </c>
      <c r="D558" s="52" t="s">
        <v>1261</v>
      </c>
      <c r="E558" s="34"/>
      <c r="F558" s="34"/>
      <c r="G558" s="21"/>
    </row>
    <row r="559" spans="1:7" ht="28.8">
      <c r="A559" s="39">
        <v>551</v>
      </c>
      <c r="B559" s="18" t="s">
        <v>1199</v>
      </c>
      <c r="C559" s="36" t="s">
        <v>1260</v>
      </c>
      <c r="D559" s="52" t="s">
        <v>1259</v>
      </c>
      <c r="E559" s="34"/>
      <c r="F559" s="34"/>
      <c r="G559" s="21"/>
    </row>
    <row r="560" spans="1:7" ht="28.8">
      <c r="A560" s="39">
        <v>552</v>
      </c>
      <c r="B560" s="18" t="s">
        <v>1199</v>
      </c>
      <c r="C560" s="36" t="s">
        <v>1243</v>
      </c>
      <c r="D560" s="52" t="s">
        <v>1258</v>
      </c>
      <c r="E560" s="34"/>
      <c r="F560" s="34"/>
      <c r="G560" s="21"/>
    </row>
    <row r="561" spans="1:7" ht="28.8">
      <c r="A561" s="39">
        <v>553</v>
      </c>
      <c r="B561" s="18" t="s">
        <v>1199</v>
      </c>
      <c r="C561" s="36" t="s">
        <v>1243</v>
      </c>
      <c r="D561" s="52" t="s">
        <v>1257</v>
      </c>
      <c r="E561" s="34"/>
      <c r="F561" s="34"/>
      <c r="G561" s="21"/>
    </row>
    <row r="562" spans="1:7" ht="28.8">
      <c r="A562" s="39">
        <v>554</v>
      </c>
      <c r="B562" s="18" t="s">
        <v>1199</v>
      </c>
      <c r="C562" s="36" t="s">
        <v>1243</v>
      </c>
      <c r="D562" s="52" t="s">
        <v>1256</v>
      </c>
      <c r="E562" s="34"/>
      <c r="F562" s="34"/>
      <c r="G562" s="21"/>
    </row>
    <row r="563" spans="1:7" ht="28.8">
      <c r="A563" s="39">
        <v>555</v>
      </c>
      <c r="B563" s="18" t="s">
        <v>1199</v>
      </c>
      <c r="C563" s="36" t="s">
        <v>1243</v>
      </c>
      <c r="D563" s="52" t="s">
        <v>1255</v>
      </c>
      <c r="E563" s="34"/>
      <c r="F563" s="34"/>
      <c r="G563" s="21"/>
    </row>
    <row r="564" spans="1:7" ht="28.8">
      <c r="A564" s="39">
        <v>556</v>
      </c>
      <c r="B564" s="18" t="s">
        <v>1199</v>
      </c>
      <c r="C564" s="36" t="s">
        <v>1243</v>
      </c>
      <c r="D564" s="52" t="s">
        <v>1254</v>
      </c>
      <c r="E564" s="34"/>
      <c r="F564" s="34"/>
      <c r="G564" s="21"/>
    </row>
    <row r="565" spans="1:7">
      <c r="A565" s="39">
        <v>557</v>
      </c>
      <c r="B565" s="18" t="s">
        <v>1199</v>
      </c>
      <c r="C565" s="36" t="s">
        <v>1243</v>
      </c>
      <c r="D565" s="52" t="s">
        <v>1253</v>
      </c>
      <c r="E565" s="34"/>
      <c r="F565" s="34"/>
      <c r="G565" s="21"/>
    </row>
    <row r="566" spans="1:7">
      <c r="A566" s="39">
        <v>558</v>
      </c>
      <c r="B566" s="18" t="s">
        <v>1199</v>
      </c>
      <c r="C566" s="36" t="s">
        <v>1243</v>
      </c>
      <c r="D566" s="52" t="s">
        <v>1252</v>
      </c>
      <c r="E566" s="34"/>
      <c r="F566" s="34"/>
      <c r="G566" s="21"/>
    </row>
    <row r="567" spans="1:7" ht="28.8">
      <c r="A567" s="39">
        <v>559</v>
      </c>
      <c r="B567" s="18" t="s">
        <v>1199</v>
      </c>
      <c r="C567" s="36" t="s">
        <v>1243</v>
      </c>
      <c r="D567" s="52" t="s">
        <v>1251</v>
      </c>
      <c r="E567" s="34"/>
      <c r="F567" s="34"/>
      <c r="G567" s="21"/>
    </row>
    <row r="568" spans="1:7">
      <c r="A568" s="39">
        <v>560</v>
      </c>
      <c r="B568" s="18" t="s">
        <v>1199</v>
      </c>
      <c r="C568" s="36" t="s">
        <v>1243</v>
      </c>
      <c r="D568" s="52" t="s">
        <v>1250</v>
      </c>
      <c r="E568" s="34"/>
      <c r="F568" s="34"/>
      <c r="G568" s="21"/>
    </row>
    <row r="569" spans="1:7">
      <c r="A569" s="39">
        <v>561</v>
      </c>
      <c r="B569" s="18" t="s">
        <v>1199</v>
      </c>
      <c r="C569" s="36" t="s">
        <v>1243</v>
      </c>
      <c r="D569" s="52" t="s">
        <v>1249</v>
      </c>
      <c r="E569" s="34"/>
      <c r="F569" s="34"/>
      <c r="G569" s="21"/>
    </row>
    <row r="570" spans="1:7" ht="28.8">
      <c r="A570" s="39">
        <v>562</v>
      </c>
      <c r="B570" s="18" t="s">
        <v>1199</v>
      </c>
      <c r="C570" s="36" t="s">
        <v>1243</v>
      </c>
      <c r="D570" s="52" t="s">
        <v>1248</v>
      </c>
      <c r="E570" s="34"/>
      <c r="F570" s="34"/>
      <c r="G570" s="21"/>
    </row>
    <row r="571" spans="1:7" ht="28.8">
      <c r="A571" s="39">
        <v>563</v>
      </c>
      <c r="B571" s="18" t="s">
        <v>1199</v>
      </c>
      <c r="C571" s="36" t="s">
        <v>1243</v>
      </c>
      <c r="D571" s="52" t="s">
        <v>1247</v>
      </c>
      <c r="E571" s="34"/>
      <c r="F571" s="34"/>
      <c r="G571" s="21"/>
    </row>
    <row r="572" spans="1:7" ht="28.8">
      <c r="A572" s="39">
        <v>564</v>
      </c>
      <c r="B572" s="18" t="s">
        <v>1199</v>
      </c>
      <c r="C572" s="36" t="s">
        <v>1243</v>
      </c>
      <c r="D572" s="52" t="s">
        <v>1246</v>
      </c>
      <c r="E572" s="34"/>
      <c r="F572" s="34"/>
      <c r="G572" s="21"/>
    </row>
    <row r="573" spans="1:7" ht="28.8">
      <c r="A573" s="39">
        <v>565</v>
      </c>
      <c r="B573" s="18" t="s">
        <v>1199</v>
      </c>
      <c r="C573" s="36" t="s">
        <v>1243</v>
      </c>
      <c r="D573" s="52" t="s">
        <v>1245</v>
      </c>
      <c r="E573" s="34"/>
      <c r="F573" s="34"/>
      <c r="G573" s="21"/>
    </row>
    <row r="574" spans="1:7" ht="43.2">
      <c r="A574" s="39">
        <v>566</v>
      </c>
      <c r="B574" s="18" t="s">
        <v>1199</v>
      </c>
      <c r="C574" s="36" t="s">
        <v>1243</v>
      </c>
      <c r="D574" s="52" t="s">
        <v>1244</v>
      </c>
      <c r="E574" s="34"/>
      <c r="F574" s="34"/>
      <c r="G574" s="21"/>
    </row>
    <row r="575" spans="1:7" ht="28.8">
      <c r="A575" s="39">
        <v>567</v>
      </c>
      <c r="B575" s="18" t="s">
        <v>1199</v>
      </c>
      <c r="C575" s="36" t="s">
        <v>1243</v>
      </c>
      <c r="D575" s="52" t="s">
        <v>1242</v>
      </c>
      <c r="E575" s="34"/>
      <c r="F575" s="34"/>
      <c r="G575" s="21"/>
    </row>
    <row r="576" spans="1:7" ht="43.2">
      <c r="A576" s="39">
        <v>568</v>
      </c>
      <c r="B576" s="54" t="s">
        <v>1199</v>
      </c>
      <c r="C576" s="36" t="s">
        <v>1233</v>
      </c>
      <c r="D576" s="53" t="s">
        <v>1241</v>
      </c>
      <c r="E576" s="34"/>
      <c r="F576" s="34"/>
      <c r="G576" s="21"/>
    </row>
    <row r="577" spans="1:7" ht="28.8">
      <c r="A577" s="39">
        <v>569</v>
      </c>
      <c r="B577" s="54" t="s">
        <v>1199</v>
      </c>
      <c r="C577" s="36" t="s">
        <v>1233</v>
      </c>
      <c r="D577" s="53" t="s">
        <v>1240</v>
      </c>
      <c r="E577" s="34"/>
      <c r="F577" s="34"/>
      <c r="G577" s="21"/>
    </row>
    <row r="578" spans="1:7" ht="28.8">
      <c r="A578" s="39">
        <v>570</v>
      </c>
      <c r="B578" s="18" t="s">
        <v>1199</v>
      </c>
      <c r="C578" s="36" t="s">
        <v>1233</v>
      </c>
      <c r="D578" s="52" t="s">
        <v>1239</v>
      </c>
      <c r="E578" s="34"/>
      <c r="F578" s="34"/>
      <c r="G578" s="21"/>
    </row>
    <row r="579" spans="1:7" ht="28.8">
      <c r="A579" s="39">
        <v>571</v>
      </c>
      <c r="B579" s="18" t="s">
        <v>1199</v>
      </c>
      <c r="C579" s="36" t="s">
        <v>1233</v>
      </c>
      <c r="D579" s="52" t="s">
        <v>1238</v>
      </c>
      <c r="E579" s="34"/>
      <c r="F579" s="34"/>
      <c r="G579" s="21"/>
    </row>
    <row r="580" spans="1:7">
      <c r="A580" s="39">
        <v>572</v>
      </c>
      <c r="B580" s="18" t="s">
        <v>1199</v>
      </c>
      <c r="C580" s="36" t="s">
        <v>1233</v>
      </c>
      <c r="D580" s="52" t="s">
        <v>1237</v>
      </c>
      <c r="E580" s="34"/>
      <c r="F580" s="34"/>
      <c r="G580" s="21"/>
    </row>
    <row r="581" spans="1:7" ht="28.8">
      <c r="A581" s="39">
        <v>573</v>
      </c>
      <c r="B581" s="18" t="s">
        <v>1199</v>
      </c>
      <c r="C581" s="36" t="s">
        <v>1233</v>
      </c>
      <c r="D581" s="52" t="s">
        <v>1236</v>
      </c>
      <c r="E581" s="34"/>
      <c r="F581" s="34"/>
      <c r="G581" s="21"/>
    </row>
    <row r="582" spans="1:7" ht="28.8">
      <c r="A582" s="39">
        <v>574</v>
      </c>
      <c r="B582" s="18" t="s">
        <v>1199</v>
      </c>
      <c r="C582" s="36" t="s">
        <v>1233</v>
      </c>
      <c r="D582" s="52" t="s">
        <v>1235</v>
      </c>
      <c r="E582" s="34"/>
      <c r="F582" s="34"/>
      <c r="G582" s="21"/>
    </row>
    <row r="583" spans="1:7" ht="28.8">
      <c r="A583" s="39">
        <v>575</v>
      </c>
      <c r="B583" s="18" t="s">
        <v>1199</v>
      </c>
      <c r="C583" s="36" t="s">
        <v>1233</v>
      </c>
      <c r="D583" s="52" t="s">
        <v>1234</v>
      </c>
      <c r="E583" s="34"/>
      <c r="F583" s="34"/>
      <c r="G583" s="21"/>
    </row>
    <row r="584" spans="1:7" ht="28.8">
      <c r="A584" s="39">
        <v>576</v>
      </c>
      <c r="B584" s="18" t="s">
        <v>1199</v>
      </c>
      <c r="C584" s="36" t="s">
        <v>1233</v>
      </c>
      <c r="D584" s="52" t="s">
        <v>1232</v>
      </c>
      <c r="E584" s="34"/>
      <c r="F584" s="34"/>
      <c r="G584" s="21"/>
    </row>
    <row r="585" spans="1:7" ht="28.8">
      <c r="A585" s="39">
        <v>577</v>
      </c>
      <c r="B585" s="54" t="s">
        <v>1199</v>
      </c>
      <c r="C585" s="36" t="s">
        <v>1210</v>
      </c>
      <c r="D585" s="53" t="s">
        <v>1231</v>
      </c>
      <c r="E585" s="34"/>
      <c r="F585" s="34"/>
      <c r="G585" s="21"/>
    </row>
    <row r="586" spans="1:7" ht="28.8">
      <c r="A586" s="39">
        <v>578</v>
      </c>
      <c r="B586" s="54" t="s">
        <v>1199</v>
      </c>
      <c r="C586" s="36" t="s">
        <v>1210</v>
      </c>
      <c r="D586" s="53" t="s">
        <v>1230</v>
      </c>
      <c r="E586" s="34"/>
      <c r="F586" s="34"/>
      <c r="G586" s="21"/>
    </row>
    <row r="587" spans="1:7">
      <c r="A587" s="39">
        <v>579</v>
      </c>
      <c r="B587" s="18" t="s">
        <v>1199</v>
      </c>
      <c r="C587" s="36" t="s">
        <v>1210</v>
      </c>
      <c r="D587" s="52" t="s">
        <v>1229</v>
      </c>
      <c r="E587" s="34"/>
      <c r="F587" s="34"/>
      <c r="G587" s="21"/>
    </row>
    <row r="588" spans="1:7">
      <c r="A588" s="39">
        <v>580</v>
      </c>
      <c r="B588" s="18" t="s">
        <v>1199</v>
      </c>
      <c r="C588" s="36" t="s">
        <v>1210</v>
      </c>
      <c r="D588" s="52" t="s">
        <v>1228</v>
      </c>
      <c r="E588" s="34"/>
      <c r="F588" s="34"/>
      <c r="G588" s="21"/>
    </row>
    <row r="589" spans="1:7">
      <c r="A589" s="39">
        <v>581</v>
      </c>
      <c r="B589" s="18" t="s">
        <v>1199</v>
      </c>
      <c r="C589" s="36" t="s">
        <v>1210</v>
      </c>
      <c r="D589" s="52" t="s">
        <v>1227</v>
      </c>
      <c r="E589" s="34"/>
      <c r="F589" s="34"/>
      <c r="G589" s="21"/>
    </row>
    <row r="590" spans="1:7" ht="28.8">
      <c r="A590" s="39">
        <v>582</v>
      </c>
      <c r="B590" s="18" t="s">
        <v>1199</v>
      </c>
      <c r="C590" s="36" t="s">
        <v>1210</v>
      </c>
      <c r="D590" s="52" t="s">
        <v>1226</v>
      </c>
      <c r="E590" s="34"/>
      <c r="F590" s="34"/>
      <c r="G590" s="21"/>
    </row>
    <row r="591" spans="1:7">
      <c r="A591" s="39">
        <v>583</v>
      </c>
      <c r="B591" s="18" t="s">
        <v>1199</v>
      </c>
      <c r="C591" s="36" t="s">
        <v>1210</v>
      </c>
      <c r="D591" s="52" t="s">
        <v>1225</v>
      </c>
      <c r="E591" s="34"/>
      <c r="F591" s="34"/>
      <c r="G591" s="21"/>
    </row>
    <row r="592" spans="1:7">
      <c r="A592" s="39">
        <v>584</v>
      </c>
      <c r="B592" s="18" t="s">
        <v>1199</v>
      </c>
      <c r="C592" s="36" t="s">
        <v>1210</v>
      </c>
      <c r="D592" s="52" t="s">
        <v>1224</v>
      </c>
      <c r="E592" s="34"/>
      <c r="F592" s="34"/>
      <c r="G592" s="21"/>
    </row>
    <row r="593" spans="1:7">
      <c r="A593" s="39">
        <v>585</v>
      </c>
      <c r="B593" s="18" t="s">
        <v>1199</v>
      </c>
      <c r="C593" s="36" t="s">
        <v>1210</v>
      </c>
      <c r="D593" s="52" t="s">
        <v>1223</v>
      </c>
      <c r="E593" s="34"/>
      <c r="F593" s="34"/>
      <c r="G593" s="21"/>
    </row>
    <row r="594" spans="1:7">
      <c r="A594" s="39">
        <v>586</v>
      </c>
      <c r="B594" s="18" t="s">
        <v>1199</v>
      </c>
      <c r="C594" s="36" t="s">
        <v>1210</v>
      </c>
      <c r="D594" s="52" t="s">
        <v>1222</v>
      </c>
      <c r="E594" s="34"/>
      <c r="F594" s="34"/>
      <c r="G594" s="21"/>
    </row>
    <row r="595" spans="1:7">
      <c r="A595" s="39">
        <v>587</v>
      </c>
      <c r="B595" s="18" t="s">
        <v>1199</v>
      </c>
      <c r="C595" s="36" t="s">
        <v>1210</v>
      </c>
      <c r="D595" s="52" t="s">
        <v>1221</v>
      </c>
      <c r="E595" s="34"/>
      <c r="F595" s="34"/>
      <c r="G595" s="21"/>
    </row>
    <row r="596" spans="1:7">
      <c r="A596" s="39">
        <v>588</v>
      </c>
      <c r="B596" s="18" t="s">
        <v>1199</v>
      </c>
      <c r="C596" s="36" t="s">
        <v>1210</v>
      </c>
      <c r="D596" s="52" t="s">
        <v>1220</v>
      </c>
      <c r="E596" s="34"/>
      <c r="F596" s="34"/>
      <c r="G596" s="21"/>
    </row>
    <row r="597" spans="1:7" ht="43.2">
      <c r="A597" s="39">
        <v>589</v>
      </c>
      <c r="B597" s="18" t="s">
        <v>1199</v>
      </c>
      <c r="C597" s="36" t="s">
        <v>1210</v>
      </c>
      <c r="D597" s="52" t="s">
        <v>1219</v>
      </c>
      <c r="E597" s="34"/>
      <c r="F597" s="34"/>
      <c r="G597" s="21"/>
    </row>
    <row r="598" spans="1:7">
      <c r="A598" s="39">
        <v>590</v>
      </c>
      <c r="B598" s="18" t="s">
        <v>1199</v>
      </c>
      <c r="C598" s="36" t="s">
        <v>1210</v>
      </c>
      <c r="D598" s="52" t="s">
        <v>1218</v>
      </c>
      <c r="E598" s="34"/>
      <c r="F598" s="34"/>
      <c r="G598" s="21"/>
    </row>
    <row r="599" spans="1:7" ht="28.8">
      <c r="A599" s="39">
        <v>591</v>
      </c>
      <c r="B599" s="18" t="s">
        <v>1199</v>
      </c>
      <c r="C599" s="36" t="s">
        <v>1210</v>
      </c>
      <c r="D599" s="52" t="s">
        <v>1217</v>
      </c>
      <c r="E599" s="34"/>
      <c r="F599" s="34"/>
      <c r="G599" s="21"/>
    </row>
    <row r="600" spans="1:7" ht="28.8">
      <c r="A600" s="39">
        <v>592</v>
      </c>
      <c r="B600" s="18" t="s">
        <v>1199</v>
      </c>
      <c r="C600" s="36" t="s">
        <v>1210</v>
      </c>
      <c r="D600" s="52" t="s">
        <v>1216</v>
      </c>
      <c r="E600" s="34"/>
      <c r="F600" s="34"/>
      <c r="G600" s="21"/>
    </row>
    <row r="601" spans="1:7" ht="28.8">
      <c r="A601" s="39">
        <v>593</v>
      </c>
      <c r="B601" s="18" t="s">
        <v>1199</v>
      </c>
      <c r="C601" s="36" t="s">
        <v>1210</v>
      </c>
      <c r="D601" s="52" t="s">
        <v>1215</v>
      </c>
      <c r="E601" s="34"/>
      <c r="F601" s="34"/>
      <c r="G601" s="21"/>
    </row>
    <row r="602" spans="1:7">
      <c r="A602" s="39">
        <v>594</v>
      </c>
      <c r="B602" s="18" t="s">
        <v>1199</v>
      </c>
      <c r="C602" s="36" t="s">
        <v>1210</v>
      </c>
      <c r="D602" s="52" t="s">
        <v>1214</v>
      </c>
      <c r="E602" s="34"/>
      <c r="F602" s="34"/>
      <c r="G602" s="21"/>
    </row>
    <row r="603" spans="1:7" ht="28.8">
      <c r="A603" s="39">
        <v>595</v>
      </c>
      <c r="B603" s="18" t="s">
        <v>1199</v>
      </c>
      <c r="C603" s="36" t="s">
        <v>1210</v>
      </c>
      <c r="D603" s="52" t="s">
        <v>1213</v>
      </c>
      <c r="E603" s="34"/>
      <c r="F603" s="34"/>
      <c r="G603" s="21"/>
    </row>
    <row r="604" spans="1:7" ht="28.8">
      <c r="A604" s="39">
        <v>596</v>
      </c>
      <c r="B604" s="18" t="s">
        <v>1199</v>
      </c>
      <c r="C604" s="36" t="s">
        <v>1210</v>
      </c>
      <c r="D604" s="52" t="s">
        <v>1212</v>
      </c>
      <c r="E604" s="34"/>
      <c r="F604" s="34"/>
      <c r="G604" s="21"/>
    </row>
    <row r="605" spans="1:7" ht="28.8">
      <c r="A605" s="39">
        <v>597</v>
      </c>
      <c r="B605" s="18" t="s">
        <v>1199</v>
      </c>
      <c r="C605" s="36" t="s">
        <v>1210</v>
      </c>
      <c r="D605" s="52" t="s">
        <v>1211</v>
      </c>
      <c r="E605" s="34"/>
      <c r="F605" s="34"/>
      <c r="G605" s="21"/>
    </row>
    <row r="606" spans="1:7" ht="28.8">
      <c r="A606" s="39">
        <v>598</v>
      </c>
      <c r="B606" s="18" t="s">
        <v>1199</v>
      </c>
      <c r="C606" s="36" t="s">
        <v>1210</v>
      </c>
      <c r="D606" s="52" t="s">
        <v>1209</v>
      </c>
      <c r="E606" s="34"/>
      <c r="F606" s="34"/>
      <c r="G606" s="21"/>
    </row>
    <row r="607" spans="1:7" ht="28.8">
      <c r="A607" s="39">
        <v>599</v>
      </c>
      <c r="B607" s="54" t="s">
        <v>1199</v>
      </c>
      <c r="C607" s="36" t="s">
        <v>1204</v>
      </c>
      <c r="D607" s="53" t="s">
        <v>1208</v>
      </c>
      <c r="E607" s="34"/>
      <c r="F607" s="34"/>
      <c r="G607" s="21"/>
    </row>
    <row r="608" spans="1:7">
      <c r="A608" s="39">
        <v>600</v>
      </c>
      <c r="B608" s="54" t="s">
        <v>1199</v>
      </c>
      <c r="C608" s="36" t="s">
        <v>1204</v>
      </c>
      <c r="D608" s="53" t="s">
        <v>1207</v>
      </c>
      <c r="E608" s="34"/>
      <c r="F608" s="34"/>
      <c r="G608" s="21"/>
    </row>
    <row r="609" spans="1:7" ht="43.2">
      <c r="A609" s="39">
        <v>601</v>
      </c>
      <c r="B609" s="54" t="s">
        <v>1199</v>
      </c>
      <c r="C609" s="36" t="s">
        <v>1204</v>
      </c>
      <c r="D609" s="53" t="s">
        <v>1206</v>
      </c>
      <c r="E609" s="34"/>
      <c r="F609" s="34"/>
      <c r="G609" s="21"/>
    </row>
    <row r="610" spans="1:7" ht="28.8">
      <c r="A610" s="39">
        <v>602</v>
      </c>
      <c r="B610" s="54" t="s">
        <v>1199</v>
      </c>
      <c r="C610" s="36" t="s">
        <v>1204</v>
      </c>
      <c r="D610" s="53" t="s">
        <v>1205</v>
      </c>
      <c r="E610" s="34"/>
      <c r="F610" s="34"/>
      <c r="G610" s="21"/>
    </row>
    <row r="611" spans="1:7" ht="28.8">
      <c r="A611" s="39">
        <v>603</v>
      </c>
      <c r="B611" s="54" t="s">
        <v>1199</v>
      </c>
      <c r="C611" s="36" t="s">
        <v>1204</v>
      </c>
      <c r="D611" s="53" t="s">
        <v>1203</v>
      </c>
      <c r="E611" s="34"/>
      <c r="F611" s="34"/>
      <c r="G611" s="21"/>
    </row>
    <row r="612" spans="1:7" ht="28.8">
      <c r="A612" s="39">
        <v>604</v>
      </c>
      <c r="B612" s="54" t="s">
        <v>1199</v>
      </c>
      <c r="C612" s="36" t="s">
        <v>1198</v>
      </c>
      <c r="D612" s="53" t="s">
        <v>1202</v>
      </c>
      <c r="E612" s="34"/>
      <c r="F612" s="34"/>
      <c r="G612" s="21"/>
    </row>
    <row r="613" spans="1:7" ht="43.2">
      <c r="A613" s="39">
        <v>605</v>
      </c>
      <c r="B613" s="54" t="s">
        <v>1199</v>
      </c>
      <c r="C613" s="36" t="s">
        <v>1198</v>
      </c>
      <c r="D613" s="53" t="s">
        <v>1201</v>
      </c>
      <c r="E613" s="34"/>
      <c r="F613" s="34"/>
      <c r="G613" s="21"/>
    </row>
    <row r="614" spans="1:7" ht="28.8">
      <c r="A614" s="39">
        <v>606</v>
      </c>
      <c r="B614" s="54" t="s">
        <v>1199</v>
      </c>
      <c r="C614" s="36" t="s">
        <v>1198</v>
      </c>
      <c r="D614" s="53" t="s">
        <v>1200</v>
      </c>
      <c r="E614" s="34"/>
      <c r="F614" s="34"/>
      <c r="G614" s="21"/>
    </row>
    <row r="615" spans="1:7">
      <c r="A615" s="39">
        <v>607</v>
      </c>
      <c r="B615" s="54" t="s">
        <v>1199</v>
      </c>
      <c r="C615" s="36" t="s">
        <v>1198</v>
      </c>
      <c r="D615" s="53" t="s">
        <v>1197</v>
      </c>
      <c r="E615" s="34"/>
      <c r="F615" s="34"/>
      <c r="G615" s="21"/>
    </row>
    <row r="616" spans="1:7">
      <c r="A616" s="39">
        <v>608</v>
      </c>
      <c r="B616" s="18" t="s">
        <v>1168</v>
      </c>
      <c r="C616" s="36" t="s">
        <v>1187</v>
      </c>
      <c r="D616" s="56" t="s">
        <v>1196</v>
      </c>
      <c r="E616" s="34"/>
      <c r="F616" s="34"/>
      <c r="G616" s="21"/>
    </row>
    <row r="617" spans="1:7">
      <c r="A617" s="39">
        <v>609</v>
      </c>
      <c r="B617" s="36" t="s">
        <v>1168</v>
      </c>
      <c r="C617" s="36" t="s">
        <v>1187</v>
      </c>
      <c r="D617" s="52" t="s">
        <v>1195</v>
      </c>
      <c r="E617" s="34"/>
      <c r="F617" s="34"/>
      <c r="G617" s="21"/>
    </row>
    <row r="618" spans="1:7">
      <c r="A618" s="39">
        <v>610</v>
      </c>
      <c r="B618" s="36" t="s">
        <v>1168</v>
      </c>
      <c r="C618" s="36" t="s">
        <v>1187</v>
      </c>
      <c r="D618" s="52" t="s">
        <v>1194</v>
      </c>
      <c r="E618" s="34"/>
      <c r="F618" s="34"/>
      <c r="G618" s="21"/>
    </row>
    <row r="619" spans="1:7" ht="28.8">
      <c r="A619" s="39">
        <v>611</v>
      </c>
      <c r="B619" s="36" t="s">
        <v>1168</v>
      </c>
      <c r="C619" s="36" t="s">
        <v>1187</v>
      </c>
      <c r="D619" s="52" t="s">
        <v>1193</v>
      </c>
      <c r="E619" s="34"/>
      <c r="F619" s="34"/>
      <c r="G619" s="21"/>
    </row>
    <row r="620" spans="1:7">
      <c r="A620" s="39">
        <v>612</v>
      </c>
      <c r="B620" s="36" t="s">
        <v>1168</v>
      </c>
      <c r="C620" s="36" t="s">
        <v>1187</v>
      </c>
      <c r="D620" s="52" t="s">
        <v>1192</v>
      </c>
      <c r="E620" s="34"/>
      <c r="F620" s="34"/>
      <c r="G620" s="21"/>
    </row>
    <row r="621" spans="1:7" ht="28.8">
      <c r="A621" s="39">
        <v>613</v>
      </c>
      <c r="B621" s="36" t="s">
        <v>1168</v>
      </c>
      <c r="C621" s="36" t="s">
        <v>1187</v>
      </c>
      <c r="D621" s="52" t="s">
        <v>1191</v>
      </c>
      <c r="E621" s="34"/>
      <c r="F621" s="34"/>
      <c r="G621" s="21"/>
    </row>
    <row r="622" spans="1:7" ht="28.8">
      <c r="A622" s="39">
        <v>614</v>
      </c>
      <c r="B622" s="36" t="s">
        <v>1168</v>
      </c>
      <c r="C622" s="36" t="s">
        <v>1187</v>
      </c>
      <c r="D622" s="52" t="s">
        <v>1190</v>
      </c>
      <c r="E622" s="34"/>
      <c r="F622" s="34"/>
      <c r="G622" s="21"/>
    </row>
    <row r="623" spans="1:7">
      <c r="A623" s="39">
        <v>615</v>
      </c>
      <c r="B623" s="36" t="s">
        <v>1168</v>
      </c>
      <c r="C623" s="36" t="s">
        <v>1187</v>
      </c>
      <c r="D623" s="52" t="s">
        <v>1189</v>
      </c>
      <c r="E623" s="34"/>
      <c r="F623" s="34"/>
      <c r="G623" s="21"/>
    </row>
    <row r="624" spans="1:7">
      <c r="A624" s="39">
        <v>616</v>
      </c>
      <c r="B624" s="36" t="s">
        <v>1168</v>
      </c>
      <c r="C624" s="36" t="s">
        <v>1187</v>
      </c>
      <c r="D624" s="52" t="s">
        <v>1188</v>
      </c>
      <c r="E624" s="34"/>
      <c r="F624" s="34"/>
      <c r="G624" s="21"/>
    </row>
    <row r="625" spans="1:7" ht="28.8">
      <c r="A625" s="39">
        <v>617</v>
      </c>
      <c r="B625" s="36" t="s">
        <v>1168</v>
      </c>
      <c r="C625" s="36" t="s">
        <v>1187</v>
      </c>
      <c r="D625" s="52" t="s">
        <v>1186</v>
      </c>
      <c r="E625" s="34"/>
      <c r="F625" s="34"/>
      <c r="G625" s="21"/>
    </row>
    <row r="626" spans="1:7" ht="28.8">
      <c r="A626" s="39">
        <v>618</v>
      </c>
      <c r="B626" s="18" t="s">
        <v>1168</v>
      </c>
      <c r="C626" s="36" t="s">
        <v>1174</v>
      </c>
      <c r="D626" s="56" t="s">
        <v>1185</v>
      </c>
      <c r="E626" s="34"/>
      <c r="F626" s="34"/>
      <c r="G626" s="21"/>
    </row>
    <row r="627" spans="1:7">
      <c r="A627" s="39">
        <v>619</v>
      </c>
      <c r="B627" s="18" t="s">
        <v>1168</v>
      </c>
      <c r="C627" s="36" t="s">
        <v>1174</v>
      </c>
      <c r="D627" s="56" t="s">
        <v>1184</v>
      </c>
      <c r="E627" s="34"/>
      <c r="F627" s="34"/>
      <c r="G627" s="21"/>
    </row>
    <row r="628" spans="1:7">
      <c r="A628" s="39">
        <v>620</v>
      </c>
      <c r="B628" s="18" t="s">
        <v>1168</v>
      </c>
      <c r="C628" s="36" t="s">
        <v>1174</v>
      </c>
      <c r="D628" s="56" t="s">
        <v>1183</v>
      </c>
      <c r="E628" s="34"/>
      <c r="F628" s="34"/>
      <c r="G628" s="21"/>
    </row>
    <row r="629" spans="1:7" ht="28.8">
      <c r="A629" s="39">
        <v>621</v>
      </c>
      <c r="B629" s="36" t="s">
        <v>1168</v>
      </c>
      <c r="C629" s="36" t="s">
        <v>1174</v>
      </c>
      <c r="D629" s="52" t="s">
        <v>1182</v>
      </c>
      <c r="E629" s="34"/>
      <c r="F629" s="34"/>
      <c r="G629" s="21"/>
    </row>
    <row r="630" spans="1:7">
      <c r="A630" s="39">
        <v>622</v>
      </c>
      <c r="B630" s="36" t="s">
        <v>1168</v>
      </c>
      <c r="C630" s="36" t="s">
        <v>1174</v>
      </c>
      <c r="D630" s="52" t="s">
        <v>1181</v>
      </c>
      <c r="E630" s="34"/>
      <c r="F630" s="34"/>
      <c r="G630" s="21"/>
    </row>
    <row r="631" spans="1:7">
      <c r="A631" s="39">
        <v>623</v>
      </c>
      <c r="B631" s="36" t="s">
        <v>1168</v>
      </c>
      <c r="C631" s="36" t="s">
        <v>1174</v>
      </c>
      <c r="D631" s="52" t="s">
        <v>1180</v>
      </c>
      <c r="E631" s="34"/>
      <c r="F631" s="34"/>
      <c r="G631" s="21"/>
    </row>
    <row r="632" spans="1:7" ht="28.8">
      <c r="A632" s="39">
        <v>624</v>
      </c>
      <c r="B632" s="36" t="s">
        <v>1168</v>
      </c>
      <c r="C632" s="36" t="s">
        <v>1174</v>
      </c>
      <c r="D632" s="52" t="s">
        <v>1179</v>
      </c>
      <c r="E632" s="34"/>
      <c r="F632" s="34"/>
      <c r="G632" s="21"/>
    </row>
    <row r="633" spans="1:7" ht="28.8">
      <c r="A633" s="39">
        <v>625</v>
      </c>
      <c r="B633" s="36" t="s">
        <v>1168</v>
      </c>
      <c r="C633" s="36" t="s">
        <v>1174</v>
      </c>
      <c r="D633" s="52" t="s">
        <v>1178</v>
      </c>
      <c r="E633" s="34"/>
      <c r="F633" s="34"/>
      <c r="G633" s="21"/>
    </row>
    <row r="634" spans="1:7" ht="28.8">
      <c r="A634" s="39">
        <v>626</v>
      </c>
      <c r="B634" s="36" t="s">
        <v>1168</v>
      </c>
      <c r="C634" s="36" t="s">
        <v>1174</v>
      </c>
      <c r="D634" s="52" t="s">
        <v>1177</v>
      </c>
      <c r="E634" s="34"/>
      <c r="F634" s="34"/>
      <c r="G634" s="21"/>
    </row>
    <row r="635" spans="1:7">
      <c r="A635" s="39">
        <v>627</v>
      </c>
      <c r="B635" s="36" t="s">
        <v>1168</v>
      </c>
      <c r="C635" s="36" t="s">
        <v>1174</v>
      </c>
      <c r="D635" s="52" t="s">
        <v>1176</v>
      </c>
      <c r="E635" s="34"/>
      <c r="F635" s="34"/>
      <c r="G635" s="21"/>
    </row>
    <row r="636" spans="1:7">
      <c r="A636" s="39">
        <v>628</v>
      </c>
      <c r="B636" s="36" t="s">
        <v>1168</v>
      </c>
      <c r="C636" s="36" t="s">
        <v>1174</v>
      </c>
      <c r="D636" s="52" t="s">
        <v>1175</v>
      </c>
      <c r="E636" s="34"/>
      <c r="F636" s="34"/>
      <c r="G636" s="21"/>
    </row>
    <row r="637" spans="1:7">
      <c r="A637" s="39">
        <v>629</v>
      </c>
      <c r="B637" s="36" t="s">
        <v>1168</v>
      </c>
      <c r="C637" s="36" t="s">
        <v>1174</v>
      </c>
      <c r="D637" s="52" t="s">
        <v>1173</v>
      </c>
      <c r="E637" s="34"/>
      <c r="F637" s="34"/>
      <c r="G637" s="21"/>
    </row>
    <row r="638" spans="1:7" ht="28.8">
      <c r="A638" s="39">
        <v>630</v>
      </c>
      <c r="B638" s="18" t="s">
        <v>1168</v>
      </c>
      <c r="C638" s="36" t="s">
        <v>1167</v>
      </c>
      <c r="D638" s="56" t="s">
        <v>1172</v>
      </c>
      <c r="E638" s="34"/>
      <c r="F638" s="34"/>
      <c r="G638" s="21"/>
    </row>
    <row r="639" spans="1:7" ht="28.8">
      <c r="A639" s="39">
        <v>631</v>
      </c>
      <c r="B639" s="18" t="s">
        <v>1168</v>
      </c>
      <c r="C639" s="36" t="s">
        <v>1167</v>
      </c>
      <c r="D639" s="56" t="s">
        <v>1171</v>
      </c>
      <c r="E639" s="34"/>
      <c r="F639" s="34"/>
      <c r="G639" s="21"/>
    </row>
    <row r="640" spans="1:7" ht="28.8">
      <c r="A640" s="39">
        <v>632</v>
      </c>
      <c r="B640" s="36" t="s">
        <v>1168</v>
      </c>
      <c r="C640" s="36" t="s">
        <v>1167</v>
      </c>
      <c r="D640" s="52" t="s">
        <v>1170</v>
      </c>
      <c r="E640" s="34"/>
      <c r="F640" s="34"/>
      <c r="G640" s="21"/>
    </row>
    <row r="641" spans="1:7" ht="28.8">
      <c r="A641" s="39">
        <v>633</v>
      </c>
      <c r="B641" s="36" t="s">
        <v>1168</v>
      </c>
      <c r="C641" s="36" t="s">
        <v>1167</v>
      </c>
      <c r="D641" s="52" t="s">
        <v>1169</v>
      </c>
      <c r="E641" s="34"/>
      <c r="F641" s="34"/>
      <c r="G641" s="21"/>
    </row>
    <row r="642" spans="1:7" ht="28.8">
      <c r="A642" s="39">
        <v>634</v>
      </c>
      <c r="B642" s="36" t="s">
        <v>1168</v>
      </c>
      <c r="C642" s="36" t="s">
        <v>1167</v>
      </c>
      <c r="D642" s="52" t="s">
        <v>1166</v>
      </c>
      <c r="E642" s="34"/>
      <c r="F642" s="34"/>
      <c r="G642" s="21"/>
    </row>
    <row r="643" spans="1:7" ht="28.8">
      <c r="A643" s="39">
        <v>635</v>
      </c>
      <c r="B643" s="54" t="s">
        <v>1071</v>
      </c>
      <c r="C643" s="54" t="s">
        <v>1152</v>
      </c>
      <c r="D643" s="53" t="s">
        <v>1165</v>
      </c>
      <c r="E643" s="34"/>
      <c r="F643" s="34"/>
      <c r="G643" s="21"/>
    </row>
    <row r="644" spans="1:7" ht="57.6">
      <c r="A644" s="39">
        <v>636</v>
      </c>
      <c r="B644" s="54" t="s">
        <v>1071</v>
      </c>
      <c r="C644" s="54" t="s">
        <v>1152</v>
      </c>
      <c r="D644" s="53" t="s">
        <v>1164</v>
      </c>
      <c r="E644" s="34"/>
      <c r="F644" s="34"/>
      <c r="G644" s="21"/>
    </row>
    <row r="645" spans="1:7" ht="28.8">
      <c r="A645" s="39">
        <v>637</v>
      </c>
      <c r="B645" s="54" t="s">
        <v>1071</v>
      </c>
      <c r="C645" s="54" t="s">
        <v>1152</v>
      </c>
      <c r="D645" s="53" t="s">
        <v>1163</v>
      </c>
      <c r="E645" s="34"/>
      <c r="F645" s="34"/>
      <c r="G645" s="21"/>
    </row>
    <row r="646" spans="1:7" ht="43.2">
      <c r="A646" s="39">
        <v>638</v>
      </c>
      <c r="B646" s="54" t="s">
        <v>1071</v>
      </c>
      <c r="C646" s="54" t="s">
        <v>1152</v>
      </c>
      <c r="D646" s="53" t="s">
        <v>1162</v>
      </c>
      <c r="E646" s="34"/>
      <c r="F646" s="34"/>
      <c r="G646" s="21"/>
    </row>
    <row r="647" spans="1:7" ht="28.8">
      <c r="A647" s="39">
        <v>639</v>
      </c>
      <c r="B647" s="54" t="s">
        <v>1071</v>
      </c>
      <c r="C647" s="54" t="s">
        <v>1152</v>
      </c>
      <c r="D647" s="53" t="s">
        <v>1161</v>
      </c>
      <c r="E647" s="34"/>
      <c r="F647" s="34"/>
      <c r="G647" s="21"/>
    </row>
    <row r="648" spans="1:7" ht="43.2">
      <c r="A648" s="39">
        <v>640</v>
      </c>
      <c r="B648" s="54" t="s">
        <v>1071</v>
      </c>
      <c r="C648" s="54" t="s">
        <v>1152</v>
      </c>
      <c r="D648" s="53" t="s">
        <v>1160</v>
      </c>
      <c r="E648" s="34"/>
      <c r="F648" s="34"/>
      <c r="G648" s="21"/>
    </row>
    <row r="649" spans="1:7" ht="28.8">
      <c r="A649" s="39">
        <v>641</v>
      </c>
      <c r="B649" s="54" t="s">
        <v>1071</v>
      </c>
      <c r="C649" s="54" t="s">
        <v>1152</v>
      </c>
      <c r="D649" s="53" t="s">
        <v>1159</v>
      </c>
      <c r="E649" s="34"/>
      <c r="F649" s="34"/>
      <c r="G649" s="21"/>
    </row>
    <row r="650" spans="1:7" ht="43.2">
      <c r="A650" s="39">
        <v>642</v>
      </c>
      <c r="B650" s="18" t="s">
        <v>1071</v>
      </c>
      <c r="C650" s="54" t="s">
        <v>1152</v>
      </c>
      <c r="D650" s="52" t="s">
        <v>1158</v>
      </c>
      <c r="E650" s="34"/>
      <c r="F650" s="34"/>
      <c r="G650" s="21"/>
    </row>
    <row r="651" spans="1:7" ht="28.8">
      <c r="A651" s="39">
        <v>643</v>
      </c>
      <c r="B651" s="18" t="s">
        <v>1071</v>
      </c>
      <c r="C651" s="54" t="s">
        <v>1152</v>
      </c>
      <c r="D651" s="52" t="s">
        <v>1157</v>
      </c>
      <c r="E651" s="34"/>
      <c r="F651" s="34"/>
      <c r="G651" s="21"/>
    </row>
    <row r="652" spans="1:7" ht="28.8">
      <c r="A652" s="39">
        <v>644</v>
      </c>
      <c r="B652" s="18" t="s">
        <v>1071</v>
      </c>
      <c r="C652" s="54" t="s">
        <v>1152</v>
      </c>
      <c r="D652" s="52" t="s">
        <v>1156</v>
      </c>
      <c r="E652" s="34"/>
      <c r="F652" s="34"/>
      <c r="G652" s="21"/>
    </row>
    <row r="653" spans="1:7" ht="28.8">
      <c r="A653" s="39">
        <v>645</v>
      </c>
      <c r="B653" s="18" t="s">
        <v>1071</v>
      </c>
      <c r="C653" s="54" t="s">
        <v>1152</v>
      </c>
      <c r="D653" s="52" t="s">
        <v>1155</v>
      </c>
      <c r="E653" s="34"/>
      <c r="F653" s="34"/>
      <c r="G653" s="21"/>
    </row>
    <row r="654" spans="1:7" ht="43.2">
      <c r="A654" s="39">
        <v>646</v>
      </c>
      <c r="B654" s="18" t="s">
        <v>1071</v>
      </c>
      <c r="C654" s="54" t="s">
        <v>1152</v>
      </c>
      <c r="D654" s="52" t="s">
        <v>1154</v>
      </c>
      <c r="E654" s="34"/>
      <c r="F654" s="34"/>
      <c r="G654" s="21"/>
    </row>
    <row r="655" spans="1:7" ht="57.6">
      <c r="A655" s="39">
        <v>647</v>
      </c>
      <c r="B655" s="18" t="s">
        <v>1071</v>
      </c>
      <c r="C655" s="54" t="s">
        <v>1152</v>
      </c>
      <c r="D655" s="52" t="s">
        <v>1153</v>
      </c>
      <c r="E655" s="34"/>
      <c r="F655" s="34"/>
      <c r="G655" s="21"/>
    </row>
    <row r="656" spans="1:7" ht="28.8">
      <c r="A656" s="39">
        <v>648</v>
      </c>
      <c r="B656" s="18" t="s">
        <v>1071</v>
      </c>
      <c r="C656" s="54" t="s">
        <v>1152</v>
      </c>
      <c r="D656" s="52" t="s">
        <v>1151</v>
      </c>
      <c r="E656" s="34"/>
      <c r="F656" s="34"/>
      <c r="G656" s="21"/>
    </row>
    <row r="657" spans="1:7" ht="28.8">
      <c r="A657" s="39">
        <v>649</v>
      </c>
      <c r="B657" s="18" t="s">
        <v>1071</v>
      </c>
      <c r="C657" s="36" t="s">
        <v>1144</v>
      </c>
      <c r="D657" s="52" t="s">
        <v>1150</v>
      </c>
      <c r="E657" s="34"/>
      <c r="F657" s="34"/>
      <c r="G657" s="21"/>
    </row>
    <row r="658" spans="1:7" ht="28.8">
      <c r="A658" s="39">
        <v>650</v>
      </c>
      <c r="B658" s="18" t="s">
        <v>1071</v>
      </c>
      <c r="C658" s="36" t="s">
        <v>1144</v>
      </c>
      <c r="D658" s="52" t="s">
        <v>1149</v>
      </c>
      <c r="E658" s="34"/>
      <c r="F658" s="34"/>
      <c r="G658" s="21"/>
    </row>
    <row r="659" spans="1:7" ht="28.8">
      <c r="A659" s="39">
        <v>651</v>
      </c>
      <c r="B659" s="18" t="s">
        <v>1071</v>
      </c>
      <c r="C659" s="36" t="s">
        <v>1144</v>
      </c>
      <c r="D659" s="52" t="s">
        <v>1148</v>
      </c>
      <c r="E659" s="34"/>
      <c r="F659" s="34"/>
      <c r="G659" s="21"/>
    </row>
    <row r="660" spans="1:7" ht="43.2">
      <c r="A660" s="39">
        <v>652</v>
      </c>
      <c r="B660" s="18" t="s">
        <v>1071</v>
      </c>
      <c r="C660" s="36" t="s">
        <v>1144</v>
      </c>
      <c r="D660" s="52" t="s">
        <v>1147</v>
      </c>
      <c r="E660" s="34"/>
      <c r="F660" s="34"/>
      <c r="G660" s="21"/>
    </row>
    <row r="661" spans="1:7" ht="28.8">
      <c r="A661" s="39">
        <v>653</v>
      </c>
      <c r="B661" s="18" t="s">
        <v>1071</v>
      </c>
      <c r="C661" s="36" t="s">
        <v>1144</v>
      </c>
      <c r="D661" s="52" t="s">
        <v>1146</v>
      </c>
      <c r="E661" s="34"/>
      <c r="F661" s="34"/>
      <c r="G661" s="21"/>
    </row>
    <row r="662" spans="1:7" ht="28.8">
      <c r="A662" s="39">
        <v>654</v>
      </c>
      <c r="B662" s="18" t="s">
        <v>1071</v>
      </c>
      <c r="C662" s="36" t="s">
        <v>1144</v>
      </c>
      <c r="D662" s="52" t="s">
        <v>1145</v>
      </c>
      <c r="E662" s="34"/>
      <c r="F662" s="34"/>
      <c r="G662" s="21"/>
    </row>
    <row r="663" spans="1:7" ht="43.2">
      <c r="A663" s="39">
        <v>655</v>
      </c>
      <c r="B663" s="18" t="s">
        <v>1071</v>
      </c>
      <c r="C663" s="36" t="s">
        <v>1144</v>
      </c>
      <c r="D663" s="52" t="s">
        <v>1143</v>
      </c>
      <c r="E663" s="34"/>
      <c r="F663" s="34"/>
      <c r="G663" s="21"/>
    </row>
    <row r="664" spans="1:7" ht="28.8">
      <c r="A664" s="39">
        <v>656</v>
      </c>
      <c r="B664" s="18" t="s">
        <v>1071</v>
      </c>
      <c r="C664" s="54" t="s">
        <v>1134</v>
      </c>
      <c r="D664" s="52" t="s">
        <v>1142</v>
      </c>
      <c r="E664" s="34"/>
      <c r="F664" s="34"/>
      <c r="G664" s="21"/>
    </row>
    <row r="665" spans="1:7" ht="28.8">
      <c r="A665" s="39">
        <v>657</v>
      </c>
      <c r="B665" s="54" t="s">
        <v>1071</v>
      </c>
      <c r="C665" s="54" t="s">
        <v>1134</v>
      </c>
      <c r="D665" s="53" t="s">
        <v>1141</v>
      </c>
      <c r="E665" s="34"/>
      <c r="F665" s="34"/>
      <c r="G665" s="21"/>
    </row>
    <row r="666" spans="1:7" ht="28.8">
      <c r="A666" s="39">
        <v>658</v>
      </c>
      <c r="B666" s="54" t="s">
        <v>1071</v>
      </c>
      <c r="C666" s="54" t="s">
        <v>1134</v>
      </c>
      <c r="D666" s="53" t="s">
        <v>1140</v>
      </c>
      <c r="E666" s="34"/>
      <c r="F666" s="34"/>
      <c r="G666" s="21"/>
    </row>
    <row r="667" spans="1:7" ht="28.8">
      <c r="A667" s="39">
        <v>659</v>
      </c>
      <c r="B667" s="18" t="s">
        <v>1071</v>
      </c>
      <c r="C667" s="54" t="s">
        <v>1134</v>
      </c>
      <c r="D667" s="52" t="s">
        <v>1139</v>
      </c>
      <c r="E667" s="34"/>
      <c r="F667" s="34"/>
      <c r="G667" s="21"/>
    </row>
    <row r="668" spans="1:7" ht="28.8">
      <c r="A668" s="39">
        <v>660</v>
      </c>
      <c r="B668" s="18" t="s">
        <v>1071</v>
      </c>
      <c r="C668" s="54" t="s">
        <v>1134</v>
      </c>
      <c r="D668" s="52" t="s">
        <v>1138</v>
      </c>
      <c r="E668" s="34"/>
      <c r="F668" s="34"/>
      <c r="G668" s="21"/>
    </row>
    <row r="669" spans="1:7" ht="28.8">
      <c r="A669" s="39">
        <v>661</v>
      </c>
      <c r="B669" s="18" t="s">
        <v>1071</v>
      </c>
      <c r="C669" s="54" t="s">
        <v>1134</v>
      </c>
      <c r="D669" s="52" t="s">
        <v>1137</v>
      </c>
      <c r="E669" s="34"/>
      <c r="F669" s="34"/>
      <c r="G669" s="21"/>
    </row>
    <row r="670" spans="1:7" ht="28.8">
      <c r="A670" s="39">
        <v>662</v>
      </c>
      <c r="B670" s="18" t="s">
        <v>1071</v>
      </c>
      <c r="C670" s="54" t="s">
        <v>1134</v>
      </c>
      <c r="D670" s="52" t="s">
        <v>1136</v>
      </c>
      <c r="E670" s="34"/>
      <c r="F670" s="34"/>
      <c r="G670" s="21"/>
    </row>
    <row r="671" spans="1:7" ht="28.8">
      <c r="A671" s="39">
        <v>663</v>
      </c>
      <c r="B671" s="18" t="s">
        <v>1071</v>
      </c>
      <c r="C671" s="54" t="s">
        <v>1134</v>
      </c>
      <c r="D671" s="52" t="s">
        <v>1135</v>
      </c>
      <c r="E671" s="34"/>
      <c r="F671" s="34"/>
      <c r="G671" s="21"/>
    </row>
    <row r="672" spans="1:7" ht="28.8">
      <c r="A672" s="39">
        <v>664</v>
      </c>
      <c r="B672" s="18" t="s">
        <v>1071</v>
      </c>
      <c r="C672" s="54" t="s">
        <v>1134</v>
      </c>
      <c r="D672" s="52" t="s">
        <v>1133</v>
      </c>
      <c r="E672" s="34"/>
      <c r="F672" s="34"/>
      <c r="G672" s="21"/>
    </row>
    <row r="673" spans="1:7" ht="28.8">
      <c r="A673" s="39">
        <v>665</v>
      </c>
      <c r="B673" s="54" t="s">
        <v>1071</v>
      </c>
      <c r="C673" s="54" t="s">
        <v>1126</v>
      </c>
      <c r="D673" s="53" t="s">
        <v>1132</v>
      </c>
      <c r="E673" s="34"/>
      <c r="F673" s="34"/>
      <c r="G673" s="21"/>
    </row>
    <row r="674" spans="1:7" ht="28.8">
      <c r="A674" s="39">
        <v>666</v>
      </c>
      <c r="B674" s="54" t="s">
        <v>1071</v>
      </c>
      <c r="C674" s="54" t="s">
        <v>1126</v>
      </c>
      <c r="D674" s="53" t="s">
        <v>1131</v>
      </c>
      <c r="E674" s="34"/>
      <c r="F674" s="34"/>
      <c r="G674" s="21"/>
    </row>
    <row r="675" spans="1:7" ht="28.8">
      <c r="A675" s="39">
        <v>667</v>
      </c>
      <c r="B675" s="54" t="s">
        <v>1071</v>
      </c>
      <c r="C675" s="54" t="s">
        <v>1126</v>
      </c>
      <c r="D675" s="53" t="s">
        <v>1130</v>
      </c>
      <c r="E675" s="34"/>
      <c r="F675" s="34"/>
      <c r="G675" s="21"/>
    </row>
    <row r="676" spans="1:7" ht="28.8">
      <c r="A676" s="39">
        <v>668</v>
      </c>
      <c r="B676" s="18" t="s">
        <v>1071</v>
      </c>
      <c r="C676" s="36" t="s">
        <v>1126</v>
      </c>
      <c r="D676" s="52" t="s">
        <v>1129</v>
      </c>
      <c r="E676" s="34"/>
      <c r="F676" s="34"/>
      <c r="G676" s="21"/>
    </row>
    <row r="677" spans="1:7" ht="43.2">
      <c r="A677" s="39">
        <v>669</v>
      </c>
      <c r="B677" s="18" t="s">
        <v>1071</v>
      </c>
      <c r="C677" s="36" t="s">
        <v>1126</v>
      </c>
      <c r="D677" s="52" t="s">
        <v>1128</v>
      </c>
      <c r="E677" s="34"/>
      <c r="F677" s="34"/>
      <c r="G677" s="21"/>
    </row>
    <row r="678" spans="1:7" ht="28.8">
      <c r="A678" s="39">
        <v>670</v>
      </c>
      <c r="B678" s="18" t="s">
        <v>1071</v>
      </c>
      <c r="C678" s="36" t="s">
        <v>1126</v>
      </c>
      <c r="D678" s="52" t="s">
        <v>1127</v>
      </c>
      <c r="E678" s="34"/>
      <c r="F678" s="34"/>
      <c r="G678" s="21"/>
    </row>
    <row r="679" spans="1:7" ht="43.2">
      <c r="A679" s="39">
        <v>671</v>
      </c>
      <c r="B679" s="18" t="s">
        <v>1071</v>
      </c>
      <c r="C679" s="36" t="s">
        <v>1126</v>
      </c>
      <c r="D679" s="52" t="s">
        <v>1125</v>
      </c>
      <c r="E679" s="34"/>
      <c r="F679" s="34"/>
      <c r="G679" s="21"/>
    </row>
    <row r="680" spans="1:7" ht="28.8">
      <c r="A680" s="39">
        <v>672</v>
      </c>
      <c r="B680" s="18" t="s">
        <v>1071</v>
      </c>
      <c r="C680" s="36" t="s">
        <v>1122</v>
      </c>
      <c r="D680" s="52" t="s">
        <v>1124</v>
      </c>
      <c r="E680" s="34"/>
      <c r="F680" s="34"/>
      <c r="G680" s="21"/>
    </row>
    <row r="681" spans="1:7" ht="28.8">
      <c r="A681" s="39">
        <v>673</v>
      </c>
      <c r="B681" s="18" t="s">
        <v>1071</v>
      </c>
      <c r="C681" s="36" t="s">
        <v>1122</v>
      </c>
      <c r="D681" s="52" t="s">
        <v>1123</v>
      </c>
      <c r="E681" s="34"/>
      <c r="F681" s="34"/>
      <c r="G681" s="21"/>
    </row>
    <row r="682" spans="1:7" ht="28.8">
      <c r="A682" s="39">
        <v>674</v>
      </c>
      <c r="B682" s="18" t="s">
        <v>1071</v>
      </c>
      <c r="C682" s="36" t="s">
        <v>1122</v>
      </c>
      <c r="D682" s="52" t="s">
        <v>1121</v>
      </c>
      <c r="E682" s="34"/>
      <c r="F682" s="34"/>
      <c r="G682" s="21"/>
    </row>
    <row r="683" spans="1:7" ht="28.8">
      <c r="A683" s="39">
        <v>675</v>
      </c>
      <c r="B683" s="54" t="s">
        <v>1071</v>
      </c>
      <c r="C683" s="54" t="s">
        <v>1092</v>
      </c>
      <c r="D683" s="53" t="s">
        <v>1120</v>
      </c>
      <c r="E683" s="34"/>
      <c r="F683" s="34"/>
      <c r="G683" s="21"/>
    </row>
    <row r="684" spans="1:7" ht="28.8">
      <c r="A684" s="39">
        <v>676</v>
      </c>
      <c r="B684" s="54" t="s">
        <v>1071</v>
      </c>
      <c r="C684" s="54" t="s">
        <v>1092</v>
      </c>
      <c r="D684" s="53" t="s">
        <v>1119</v>
      </c>
      <c r="E684" s="34"/>
      <c r="F684" s="34"/>
      <c r="G684" s="21"/>
    </row>
    <row r="685" spans="1:7" ht="28.8">
      <c r="A685" s="39">
        <v>677</v>
      </c>
      <c r="B685" s="54" t="s">
        <v>1071</v>
      </c>
      <c r="C685" s="54" t="s">
        <v>1092</v>
      </c>
      <c r="D685" s="53" t="s">
        <v>1118</v>
      </c>
      <c r="E685" s="34"/>
      <c r="F685" s="34"/>
      <c r="G685" s="21"/>
    </row>
    <row r="686" spans="1:7" ht="28.8">
      <c r="A686" s="39">
        <v>678</v>
      </c>
      <c r="B686" s="54" t="s">
        <v>1071</v>
      </c>
      <c r="C686" s="54" t="s">
        <v>1092</v>
      </c>
      <c r="D686" s="53" t="s">
        <v>1117</v>
      </c>
      <c r="E686" s="34"/>
      <c r="F686" s="34"/>
      <c r="G686" s="21"/>
    </row>
    <row r="687" spans="1:7" ht="28.8">
      <c r="A687" s="39">
        <v>679</v>
      </c>
      <c r="B687" s="54" t="s">
        <v>1071</v>
      </c>
      <c r="C687" s="54" t="s">
        <v>1092</v>
      </c>
      <c r="D687" s="53" t="s">
        <v>1116</v>
      </c>
      <c r="E687" s="34"/>
      <c r="F687" s="34"/>
      <c r="G687" s="21"/>
    </row>
    <row r="688" spans="1:7" ht="43.2">
      <c r="A688" s="39">
        <v>680</v>
      </c>
      <c r="B688" s="54" t="s">
        <v>1071</v>
      </c>
      <c r="C688" s="54" t="s">
        <v>1092</v>
      </c>
      <c r="D688" s="53" t="s">
        <v>1115</v>
      </c>
      <c r="E688" s="34"/>
      <c r="F688" s="34"/>
      <c r="G688" s="21"/>
    </row>
    <row r="689" spans="1:7" ht="28.8">
      <c r="A689" s="39">
        <v>681</v>
      </c>
      <c r="B689" s="54" t="s">
        <v>1071</v>
      </c>
      <c r="C689" s="54" t="s">
        <v>1092</v>
      </c>
      <c r="D689" s="53" t="s">
        <v>1114</v>
      </c>
      <c r="E689" s="34"/>
      <c r="F689" s="34"/>
      <c r="G689" s="21"/>
    </row>
    <row r="690" spans="1:7" ht="28.8">
      <c r="A690" s="39">
        <v>682</v>
      </c>
      <c r="B690" s="54" t="s">
        <v>1071</v>
      </c>
      <c r="C690" s="54" t="s">
        <v>1092</v>
      </c>
      <c r="D690" s="53" t="s">
        <v>1113</v>
      </c>
      <c r="E690" s="34"/>
      <c r="F690" s="34"/>
      <c r="G690" s="21"/>
    </row>
    <row r="691" spans="1:7" ht="28.8">
      <c r="A691" s="39">
        <v>683</v>
      </c>
      <c r="B691" s="54" t="s">
        <v>1071</v>
      </c>
      <c r="C691" s="54" t="s">
        <v>1092</v>
      </c>
      <c r="D691" s="53" t="s">
        <v>1112</v>
      </c>
      <c r="E691" s="34"/>
      <c r="F691" s="34"/>
      <c r="G691" s="21"/>
    </row>
    <row r="692" spans="1:7" ht="57.6">
      <c r="A692" s="39">
        <v>684</v>
      </c>
      <c r="B692" s="54" t="s">
        <v>1071</v>
      </c>
      <c r="C692" s="54" t="s">
        <v>1092</v>
      </c>
      <c r="D692" s="53" t="s">
        <v>1111</v>
      </c>
      <c r="E692" s="34"/>
      <c r="F692" s="34"/>
      <c r="G692" s="21"/>
    </row>
    <row r="693" spans="1:7" ht="57.6">
      <c r="A693" s="39">
        <v>685</v>
      </c>
      <c r="B693" s="18" t="s">
        <v>1071</v>
      </c>
      <c r="C693" s="36" t="s">
        <v>1092</v>
      </c>
      <c r="D693" s="52" t="s">
        <v>1110</v>
      </c>
      <c r="E693" s="34"/>
      <c r="F693" s="34"/>
      <c r="G693" s="21"/>
    </row>
    <row r="694" spans="1:7" ht="28.8">
      <c r="A694" s="39">
        <v>686</v>
      </c>
      <c r="B694" s="18" t="s">
        <v>1071</v>
      </c>
      <c r="C694" s="36" t="s">
        <v>1092</v>
      </c>
      <c r="D694" s="52" t="s">
        <v>1109</v>
      </c>
      <c r="E694" s="34"/>
      <c r="F694" s="34"/>
      <c r="G694" s="21"/>
    </row>
    <row r="695" spans="1:7" ht="28.8">
      <c r="A695" s="39">
        <v>687</v>
      </c>
      <c r="B695" s="18" t="s">
        <v>1071</v>
      </c>
      <c r="C695" s="36" t="s">
        <v>1092</v>
      </c>
      <c r="D695" s="52" t="s">
        <v>1108</v>
      </c>
      <c r="E695" s="34"/>
      <c r="F695" s="34"/>
      <c r="G695" s="21"/>
    </row>
    <row r="696" spans="1:7" ht="43.2">
      <c r="A696" s="39">
        <v>688</v>
      </c>
      <c r="B696" s="18" t="s">
        <v>1071</v>
      </c>
      <c r="C696" s="36" t="s">
        <v>1092</v>
      </c>
      <c r="D696" s="52" t="s">
        <v>1107</v>
      </c>
      <c r="E696" s="34"/>
      <c r="F696" s="34"/>
      <c r="G696" s="21"/>
    </row>
    <row r="697" spans="1:7" ht="28.8">
      <c r="A697" s="39">
        <v>689</v>
      </c>
      <c r="B697" s="18" t="s">
        <v>1071</v>
      </c>
      <c r="C697" s="36" t="s">
        <v>1092</v>
      </c>
      <c r="D697" s="52" t="s">
        <v>1106</v>
      </c>
      <c r="E697" s="34"/>
      <c r="F697" s="34"/>
      <c r="G697" s="21"/>
    </row>
    <row r="698" spans="1:7" ht="28.8">
      <c r="A698" s="39">
        <v>690</v>
      </c>
      <c r="B698" s="18" t="s">
        <v>1071</v>
      </c>
      <c r="C698" s="36" t="s">
        <v>1092</v>
      </c>
      <c r="D698" s="52" t="s">
        <v>1105</v>
      </c>
      <c r="E698" s="34"/>
      <c r="F698" s="34"/>
      <c r="G698" s="21"/>
    </row>
    <row r="699" spans="1:7" ht="28.8">
      <c r="A699" s="39">
        <v>691</v>
      </c>
      <c r="B699" s="18" t="s">
        <v>1071</v>
      </c>
      <c r="C699" s="36" t="s">
        <v>1092</v>
      </c>
      <c r="D699" s="52" t="s">
        <v>1104</v>
      </c>
      <c r="E699" s="34"/>
      <c r="F699" s="34"/>
      <c r="G699" s="21"/>
    </row>
    <row r="700" spans="1:7" ht="28.8">
      <c r="A700" s="39">
        <v>692</v>
      </c>
      <c r="B700" s="18" t="s">
        <v>1071</v>
      </c>
      <c r="C700" s="36" t="s">
        <v>1092</v>
      </c>
      <c r="D700" s="52" t="s">
        <v>1103</v>
      </c>
      <c r="E700" s="34"/>
      <c r="F700" s="34"/>
      <c r="G700" s="21"/>
    </row>
    <row r="701" spans="1:7" ht="28.8">
      <c r="A701" s="39">
        <v>693</v>
      </c>
      <c r="B701" s="18" t="s">
        <v>1071</v>
      </c>
      <c r="C701" s="36" t="s">
        <v>1092</v>
      </c>
      <c r="D701" s="52" t="s">
        <v>1102</v>
      </c>
      <c r="E701" s="34"/>
      <c r="F701" s="34"/>
      <c r="G701" s="21"/>
    </row>
    <row r="702" spans="1:7" ht="28.8">
      <c r="A702" s="39">
        <v>694</v>
      </c>
      <c r="B702" s="18" t="s">
        <v>1071</v>
      </c>
      <c r="C702" s="36" t="s">
        <v>1092</v>
      </c>
      <c r="D702" s="52" t="s">
        <v>1101</v>
      </c>
      <c r="E702" s="34"/>
      <c r="F702" s="34"/>
      <c r="G702" s="21"/>
    </row>
    <row r="703" spans="1:7" ht="28.8">
      <c r="A703" s="39">
        <v>695</v>
      </c>
      <c r="B703" s="18" t="s">
        <v>1071</v>
      </c>
      <c r="C703" s="36" t="s">
        <v>1092</v>
      </c>
      <c r="D703" s="52" t="s">
        <v>1100</v>
      </c>
      <c r="E703" s="34"/>
      <c r="F703" s="34"/>
      <c r="G703" s="21"/>
    </row>
    <row r="704" spans="1:7" ht="28.8">
      <c r="A704" s="39">
        <v>696</v>
      </c>
      <c r="B704" s="18" t="s">
        <v>1071</v>
      </c>
      <c r="C704" s="36" t="s">
        <v>1092</v>
      </c>
      <c r="D704" s="52" t="s">
        <v>1099</v>
      </c>
      <c r="E704" s="34"/>
      <c r="F704" s="34"/>
      <c r="G704" s="21"/>
    </row>
    <row r="705" spans="1:7" ht="28.8">
      <c r="A705" s="39">
        <v>697</v>
      </c>
      <c r="B705" s="18" t="s">
        <v>1071</v>
      </c>
      <c r="C705" s="36" t="s">
        <v>1092</v>
      </c>
      <c r="D705" s="52" t="s">
        <v>1098</v>
      </c>
      <c r="E705" s="34"/>
      <c r="F705" s="34"/>
      <c r="G705" s="21"/>
    </row>
    <row r="706" spans="1:7" ht="28.8">
      <c r="A706" s="39">
        <v>698</v>
      </c>
      <c r="B706" s="18" t="s">
        <v>1071</v>
      </c>
      <c r="C706" s="36" t="s">
        <v>1092</v>
      </c>
      <c r="D706" s="52" t="s">
        <v>1097</v>
      </c>
      <c r="E706" s="34"/>
      <c r="F706" s="34"/>
      <c r="G706" s="21"/>
    </row>
    <row r="707" spans="1:7" ht="28.8">
      <c r="A707" s="39">
        <v>699</v>
      </c>
      <c r="B707" s="18" t="s">
        <v>1071</v>
      </c>
      <c r="C707" s="36" t="s">
        <v>1092</v>
      </c>
      <c r="D707" s="52" t="s">
        <v>1096</v>
      </c>
      <c r="E707" s="34"/>
      <c r="F707" s="34"/>
      <c r="G707" s="21"/>
    </row>
    <row r="708" spans="1:7" ht="28.8">
      <c r="A708" s="39">
        <v>700</v>
      </c>
      <c r="B708" s="18" t="s">
        <v>1071</v>
      </c>
      <c r="C708" s="36" t="s">
        <v>1092</v>
      </c>
      <c r="D708" s="52" t="s">
        <v>1095</v>
      </c>
      <c r="E708" s="34"/>
      <c r="F708" s="34"/>
      <c r="G708" s="21"/>
    </row>
    <row r="709" spans="1:7" ht="86.4">
      <c r="A709" s="39">
        <v>701</v>
      </c>
      <c r="B709" s="18" t="s">
        <v>1071</v>
      </c>
      <c r="C709" s="36" t="s">
        <v>1092</v>
      </c>
      <c r="D709" s="52" t="s">
        <v>1094</v>
      </c>
      <c r="E709" s="34"/>
      <c r="F709" s="34"/>
      <c r="G709" s="21"/>
    </row>
    <row r="710" spans="1:7" ht="28.8">
      <c r="A710" s="39">
        <v>702</v>
      </c>
      <c r="B710" s="18" t="s">
        <v>1071</v>
      </c>
      <c r="C710" s="36" t="s">
        <v>1092</v>
      </c>
      <c r="D710" s="52" t="s">
        <v>1093</v>
      </c>
      <c r="E710" s="34"/>
      <c r="F710" s="34"/>
      <c r="G710" s="21"/>
    </row>
    <row r="711" spans="1:7" ht="28.8">
      <c r="A711" s="39">
        <v>703</v>
      </c>
      <c r="B711" s="18" t="s">
        <v>1071</v>
      </c>
      <c r="C711" s="36" t="s">
        <v>1092</v>
      </c>
      <c r="D711" s="53" t="s">
        <v>1091</v>
      </c>
      <c r="E711" s="34"/>
      <c r="F711" s="34"/>
      <c r="G711" s="21"/>
    </row>
    <row r="712" spans="1:7" ht="28.8">
      <c r="A712" s="39">
        <v>704</v>
      </c>
      <c r="B712" s="54" t="s">
        <v>1071</v>
      </c>
      <c r="C712" s="36" t="s">
        <v>1087</v>
      </c>
      <c r="D712" s="53" t="s">
        <v>1090</v>
      </c>
      <c r="E712" s="34"/>
      <c r="F712" s="34"/>
      <c r="G712" s="21"/>
    </row>
    <row r="713" spans="1:7" ht="28.8">
      <c r="A713" s="39">
        <v>705</v>
      </c>
      <c r="B713" s="54" t="s">
        <v>1071</v>
      </c>
      <c r="C713" s="36" t="s">
        <v>1087</v>
      </c>
      <c r="D713" s="53" t="s">
        <v>1089</v>
      </c>
      <c r="E713" s="34"/>
      <c r="F713" s="34"/>
      <c r="G713" s="21"/>
    </row>
    <row r="714" spans="1:7" ht="28.8">
      <c r="A714" s="39">
        <v>706</v>
      </c>
      <c r="B714" s="18" t="s">
        <v>1071</v>
      </c>
      <c r="C714" s="36" t="s">
        <v>1087</v>
      </c>
      <c r="D714" s="52" t="s">
        <v>1088</v>
      </c>
      <c r="E714" s="34"/>
      <c r="F714" s="34"/>
      <c r="G714" s="21"/>
    </row>
    <row r="715" spans="1:7" ht="43.2">
      <c r="A715" s="39">
        <v>707</v>
      </c>
      <c r="B715" s="18" t="s">
        <v>1071</v>
      </c>
      <c r="C715" s="36" t="s">
        <v>1087</v>
      </c>
      <c r="D715" s="52" t="s">
        <v>1086</v>
      </c>
      <c r="E715" s="34"/>
      <c r="F715" s="34"/>
      <c r="G715" s="21"/>
    </row>
    <row r="716" spans="1:7" ht="43.2">
      <c r="A716" s="39">
        <v>708</v>
      </c>
      <c r="B716" s="54" t="s">
        <v>1071</v>
      </c>
      <c r="C716" s="54" t="s">
        <v>1070</v>
      </c>
      <c r="D716" s="53" t="s">
        <v>1085</v>
      </c>
      <c r="E716" s="34"/>
      <c r="F716" s="34"/>
      <c r="G716" s="21"/>
    </row>
    <row r="717" spans="1:7" ht="28.8">
      <c r="A717" s="39">
        <v>709</v>
      </c>
      <c r="B717" s="54" t="s">
        <v>1071</v>
      </c>
      <c r="C717" s="54" t="s">
        <v>1070</v>
      </c>
      <c r="D717" s="53" t="s">
        <v>1084</v>
      </c>
      <c r="E717" s="34"/>
      <c r="F717" s="34"/>
      <c r="G717" s="21"/>
    </row>
    <row r="718" spans="1:7" ht="28.8">
      <c r="A718" s="39">
        <v>710</v>
      </c>
      <c r="B718" s="54" t="s">
        <v>1071</v>
      </c>
      <c r="C718" s="54" t="s">
        <v>1070</v>
      </c>
      <c r="D718" s="53" t="s">
        <v>1083</v>
      </c>
      <c r="E718" s="34"/>
      <c r="F718" s="34"/>
      <c r="G718" s="21"/>
    </row>
    <row r="719" spans="1:7" ht="28.8">
      <c r="A719" s="39">
        <v>711</v>
      </c>
      <c r="B719" s="54" t="s">
        <v>1071</v>
      </c>
      <c r="C719" s="54" t="s">
        <v>1070</v>
      </c>
      <c r="D719" s="53" t="s">
        <v>1082</v>
      </c>
      <c r="E719" s="34"/>
      <c r="F719" s="34"/>
      <c r="G719" s="21"/>
    </row>
    <row r="720" spans="1:7" ht="28.8">
      <c r="A720" s="39">
        <v>712</v>
      </c>
      <c r="B720" s="18" t="s">
        <v>1071</v>
      </c>
      <c r="C720" s="36" t="s">
        <v>1070</v>
      </c>
      <c r="D720" s="52" t="s">
        <v>1081</v>
      </c>
      <c r="E720" s="34"/>
      <c r="F720" s="34"/>
      <c r="G720" s="21"/>
    </row>
    <row r="721" spans="1:7" ht="43.2">
      <c r="A721" s="39">
        <v>713</v>
      </c>
      <c r="B721" s="18" t="s">
        <v>1071</v>
      </c>
      <c r="C721" s="36" t="s">
        <v>1070</v>
      </c>
      <c r="D721" s="52" t="s">
        <v>1080</v>
      </c>
      <c r="E721" s="34"/>
      <c r="F721" s="34"/>
      <c r="G721" s="21"/>
    </row>
    <row r="722" spans="1:7" ht="43.2">
      <c r="A722" s="39">
        <v>714</v>
      </c>
      <c r="B722" s="18" t="s">
        <v>1071</v>
      </c>
      <c r="C722" s="36" t="s">
        <v>1070</v>
      </c>
      <c r="D722" s="52" t="s">
        <v>1079</v>
      </c>
      <c r="E722" s="34"/>
      <c r="F722" s="34"/>
      <c r="G722" s="21"/>
    </row>
    <row r="723" spans="1:7" ht="28.8">
      <c r="A723" s="39">
        <v>715</v>
      </c>
      <c r="B723" s="18" t="s">
        <v>1071</v>
      </c>
      <c r="C723" s="36" t="s">
        <v>1070</v>
      </c>
      <c r="D723" s="52" t="s">
        <v>1078</v>
      </c>
      <c r="E723" s="34"/>
      <c r="F723" s="34"/>
      <c r="G723" s="21"/>
    </row>
    <row r="724" spans="1:7" ht="28.8">
      <c r="A724" s="39">
        <v>716</v>
      </c>
      <c r="B724" s="18" t="s">
        <v>1071</v>
      </c>
      <c r="C724" s="36" t="s">
        <v>1070</v>
      </c>
      <c r="D724" s="52" t="s">
        <v>1077</v>
      </c>
      <c r="E724" s="34"/>
      <c r="F724" s="34"/>
      <c r="G724" s="21"/>
    </row>
    <row r="725" spans="1:7" ht="28.8">
      <c r="A725" s="39">
        <v>717</v>
      </c>
      <c r="B725" s="18" t="s">
        <v>1071</v>
      </c>
      <c r="C725" s="36" t="s">
        <v>1070</v>
      </c>
      <c r="D725" s="52" t="s">
        <v>1076</v>
      </c>
      <c r="E725" s="34"/>
      <c r="F725" s="34"/>
      <c r="G725" s="21"/>
    </row>
    <row r="726" spans="1:7" ht="43.2">
      <c r="A726" s="39">
        <v>718</v>
      </c>
      <c r="B726" s="18" t="s">
        <v>1071</v>
      </c>
      <c r="C726" s="36" t="s">
        <v>1070</v>
      </c>
      <c r="D726" s="52" t="s">
        <v>1075</v>
      </c>
      <c r="E726" s="34"/>
      <c r="F726" s="34"/>
      <c r="G726" s="21"/>
    </row>
    <row r="727" spans="1:7" ht="57.6">
      <c r="A727" s="39">
        <v>719</v>
      </c>
      <c r="B727" s="18" t="s">
        <v>1071</v>
      </c>
      <c r="C727" s="36" t="s">
        <v>1070</v>
      </c>
      <c r="D727" s="52" t="s">
        <v>1074</v>
      </c>
      <c r="E727" s="34"/>
      <c r="F727" s="34"/>
      <c r="G727" s="21"/>
    </row>
    <row r="728" spans="1:7" ht="28.8">
      <c r="A728" s="39">
        <v>720</v>
      </c>
      <c r="B728" s="18" t="s">
        <v>1071</v>
      </c>
      <c r="C728" s="36" t="s">
        <v>1070</v>
      </c>
      <c r="D728" s="52" t="s">
        <v>1073</v>
      </c>
      <c r="E728" s="34"/>
      <c r="F728" s="34"/>
      <c r="G728" s="21"/>
    </row>
    <row r="729" spans="1:7" ht="28.8">
      <c r="A729" s="39">
        <v>721</v>
      </c>
      <c r="B729" s="18" t="s">
        <v>1071</v>
      </c>
      <c r="C729" s="36" t="s">
        <v>1070</v>
      </c>
      <c r="D729" s="52" t="s">
        <v>1072</v>
      </c>
      <c r="E729" s="34"/>
      <c r="F729" s="34"/>
      <c r="G729" s="21"/>
    </row>
    <row r="730" spans="1:7" ht="28.8">
      <c r="A730" s="39">
        <v>722</v>
      </c>
      <c r="B730" s="18" t="s">
        <v>1071</v>
      </c>
      <c r="C730" s="36" t="s">
        <v>1070</v>
      </c>
      <c r="D730" s="52" t="s">
        <v>1069</v>
      </c>
      <c r="E730" s="34"/>
      <c r="F730" s="34"/>
      <c r="G730" s="21"/>
    </row>
    <row r="731" spans="1:7" ht="28.8">
      <c r="A731" s="39">
        <v>723</v>
      </c>
      <c r="B731" s="18" t="s">
        <v>901</v>
      </c>
      <c r="C731" s="18" t="s">
        <v>1051</v>
      </c>
      <c r="D731" s="55" t="s">
        <v>1068</v>
      </c>
      <c r="E731" s="34"/>
      <c r="F731" s="34"/>
      <c r="G731" s="21"/>
    </row>
    <row r="732" spans="1:7" ht="28.8">
      <c r="A732" s="39">
        <v>724</v>
      </c>
      <c r="B732" s="18" t="s">
        <v>901</v>
      </c>
      <c r="C732" s="18" t="s">
        <v>1051</v>
      </c>
      <c r="D732" s="55" t="s">
        <v>1067</v>
      </c>
      <c r="E732" s="34"/>
      <c r="F732" s="34"/>
      <c r="G732" s="21"/>
    </row>
    <row r="733" spans="1:7">
      <c r="A733" s="39">
        <v>725</v>
      </c>
      <c r="B733" s="18" t="s">
        <v>901</v>
      </c>
      <c r="C733" s="18" t="s">
        <v>1051</v>
      </c>
      <c r="D733" s="55" t="s">
        <v>1066</v>
      </c>
      <c r="E733" s="34"/>
      <c r="F733" s="34"/>
      <c r="G733" s="21"/>
    </row>
    <row r="734" spans="1:7">
      <c r="A734" s="39">
        <v>726</v>
      </c>
      <c r="B734" s="18" t="s">
        <v>901</v>
      </c>
      <c r="C734" s="18" t="s">
        <v>1051</v>
      </c>
      <c r="D734" s="55" t="s">
        <v>1065</v>
      </c>
      <c r="E734" s="34"/>
      <c r="F734" s="34"/>
      <c r="G734" s="21"/>
    </row>
    <row r="735" spans="1:7">
      <c r="A735" s="39">
        <v>727</v>
      </c>
      <c r="B735" s="18" t="s">
        <v>901</v>
      </c>
      <c r="C735" s="18" t="s">
        <v>1051</v>
      </c>
      <c r="D735" s="55" t="s">
        <v>1064</v>
      </c>
      <c r="E735" s="34"/>
      <c r="F735" s="34"/>
      <c r="G735" s="21"/>
    </row>
    <row r="736" spans="1:7" ht="28.8">
      <c r="A736" s="39">
        <v>728</v>
      </c>
      <c r="B736" s="18" t="s">
        <v>901</v>
      </c>
      <c r="C736" s="18" t="s">
        <v>1051</v>
      </c>
      <c r="D736" s="55" t="s">
        <v>1063</v>
      </c>
      <c r="E736" s="34"/>
      <c r="F736" s="34"/>
      <c r="G736" s="21"/>
    </row>
    <row r="737" spans="1:7">
      <c r="A737" s="39">
        <v>729</v>
      </c>
      <c r="B737" s="18" t="s">
        <v>901</v>
      </c>
      <c r="C737" s="18" t="s">
        <v>1051</v>
      </c>
      <c r="D737" s="55" t="s">
        <v>1062</v>
      </c>
      <c r="E737" s="34"/>
      <c r="F737" s="34"/>
      <c r="G737" s="21"/>
    </row>
    <row r="738" spans="1:7">
      <c r="A738" s="39">
        <v>730</v>
      </c>
      <c r="B738" s="18" t="s">
        <v>901</v>
      </c>
      <c r="C738" s="18" t="s">
        <v>1051</v>
      </c>
      <c r="D738" s="55" t="s">
        <v>1061</v>
      </c>
      <c r="E738" s="34"/>
      <c r="F738" s="34"/>
      <c r="G738" s="21"/>
    </row>
    <row r="739" spans="1:7">
      <c r="A739" s="39">
        <v>731</v>
      </c>
      <c r="B739" s="18" t="s">
        <v>901</v>
      </c>
      <c r="C739" s="18" t="s">
        <v>1051</v>
      </c>
      <c r="D739" s="55" t="s">
        <v>1060</v>
      </c>
      <c r="E739" s="34"/>
      <c r="F739" s="34"/>
      <c r="G739" s="21"/>
    </row>
    <row r="740" spans="1:7" ht="28.8">
      <c r="A740" s="39">
        <v>732</v>
      </c>
      <c r="B740" s="18" t="s">
        <v>901</v>
      </c>
      <c r="C740" s="18" t="s">
        <v>1051</v>
      </c>
      <c r="D740" s="55" t="s">
        <v>1059</v>
      </c>
      <c r="E740" s="34"/>
      <c r="F740" s="34"/>
      <c r="G740" s="21"/>
    </row>
    <row r="741" spans="1:7" ht="28.8">
      <c r="A741" s="39">
        <v>733</v>
      </c>
      <c r="B741" s="18" t="s">
        <v>901</v>
      </c>
      <c r="C741" s="18" t="s">
        <v>1051</v>
      </c>
      <c r="D741" s="55" t="s">
        <v>1058</v>
      </c>
      <c r="E741" s="34"/>
      <c r="F741" s="34"/>
      <c r="G741" s="21"/>
    </row>
    <row r="742" spans="1:7" ht="28.8">
      <c r="A742" s="39">
        <v>734</v>
      </c>
      <c r="B742" s="18" t="s">
        <v>901</v>
      </c>
      <c r="C742" s="18" t="s">
        <v>1051</v>
      </c>
      <c r="D742" s="55" t="s">
        <v>1057</v>
      </c>
      <c r="E742" s="34"/>
      <c r="F742" s="34"/>
      <c r="G742" s="21"/>
    </row>
    <row r="743" spans="1:7" ht="28.8">
      <c r="A743" s="39">
        <v>735</v>
      </c>
      <c r="B743" s="18" t="s">
        <v>901</v>
      </c>
      <c r="C743" s="18" t="s">
        <v>1051</v>
      </c>
      <c r="D743" s="55" t="s">
        <v>1056</v>
      </c>
      <c r="E743" s="34"/>
      <c r="F743" s="34"/>
      <c r="G743" s="21"/>
    </row>
    <row r="744" spans="1:7">
      <c r="A744" s="39">
        <v>736</v>
      </c>
      <c r="B744" s="18" t="s">
        <v>901</v>
      </c>
      <c r="C744" s="18" t="s">
        <v>1051</v>
      </c>
      <c r="D744" s="55" t="s">
        <v>1055</v>
      </c>
      <c r="E744" s="34"/>
      <c r="F744" s="34"/>
      <c r="G744" s="21"/>
    </row>
    <row r="745" spans="1:7" ht="28.8">
      <c r="A745" s="39">
        <v>737</v>
      </c>
      <c r="B745" s="54" t="s">
        <v>901</v>
      </c>
      <c r="C745" s="54" t="s">
        <v>1051</v>
      </c>
      <c r="D745" s="53" t="s">
        <v>1054</v>
      </c>
      <c r="E745" s="34"/>
      <c r="F745" s="34"/>
      <c r="G745" s="21"/>
    </row>
    <row r="746" spans="1:7" ht="43.2">
      <c r="A746" s="39">
        <v>738</v>
      </c>
      <c r="B746" s="54" t="s">
        <v>901</v>
      </c>
      <c r="C746" s="54" t="s">
        <v>1051</v>
      </c>
      <c r="D746" s="53" t="s">
        <v>1053</v>
      </c>
      <c r="E746" s="34"/>
      <c r="F746" s="34"/>
      <c r="G746" s="21"/>
    </row>
    <row r="747" spans="1:7">
      <c r="A747" s="39">
        <v>739</v>
      </c>
      <c r="B747" s="54" t="s">
        <v>901</v>
      </c>
      <c r="C747" s="54" t="s">
        <v>1051</v>
      </c>
      <c r="D747" s="53" t="s">
        <v>1052</v>
      </c>
      <c r="E747" s="34"/>
      <c r="F747" s="34"/>
      <c r="G747" s="21"/>
    </row>
    <row r="748" spans="1:7" ht="28.8">
      <c r="A748" s="39">
        <v>740</v>
      </c>
      <c r="B748" s="54" t="s">
        <v>901</v>
      </c>
      <c r="C748" s="54" t="s">
        <v>1051</v>
      </c>
      <c r="D748" s="53" t="s">
        <v>1050</v>
      </c>
      <c r="E748" s="34"/>
      <c r="F748" s="34"/>
      <c r="G748" s="21"/>
    </row>
    <row r="749" spans="1:7" ht="28.8">
      <c r="A749" s="39">
        <v>741</v>
      </c>
      <c r="B749" s="18" t="s">
        <v>901</v>
      </c>
      <c r="C749" s="18" t="s">
        <v>1038</v>
      </c>
      <c r="D749" s="55" t="s">
        <v>1049</v>
      </c>
      <c r="E749" s="34"/>
      <c r="F749" s="34"/>
      <c r="G749" s="21"/>
    </row>
    <row r="750" spans="1:7" ht="43.2">
      <c r="A750" s="39">
        <v>742</v>
      </c>
      <c r="B750" s="18" t="s">
        <v>901</v>
      </c>
      <c r="C750" s="18" t="s">
        <v>1038</v>
      </c>
      <c r="D750" s="55" t="s">
        <v>1048</v>
      </c>
      <c r="E750" s="34"/>
      <c r="F750" s="34"/>
      <c r="G750" s="21"/>
    </row>
    <row r="751" spans="1:7" ht="28.8">
      <c r="A751" s="39">
        <v>743</v>
      </c>
      <c r="B751" s="18" t="s">
        <v>901</v>
      </c>
      <c r="C751" s="18" t="s">
        <v>1038</v>
      </c>
      <c r="D751" s="53" t="s">
        <v>1047</v>
      </c>
      <c r="E751" s="34"/>
      <c r="F751" s="34"/>
      <c r="G751" s="21"/>
    </row>
    <row r="752" spans="1:7" ht="43.2">
      <c r="A752" s="39">
        <v>744</v>
      </c>
      <c r="B752" s="18" t="s">
        <v>901</v>
      </c>
      <c r="C752" s="18" t="s">
        <v>1038</v>
      </c>
      <c r="D752" s="53" t="s">
        <v>1046</v>
      </c>
      <c r="E752" s="34"/>
      <c r="F752" s="34"/>
      <c r="G752" s="21"/>
    </row>
    <row r="753" spans="1:7" ht="28.8">
      <c r="A753" s="39">
        <v>745</v>
      </c>
      <c r="B753" s="18" t="s">
        <v>901</v>
      </c>
      <c r="C753" s="18" t="s">
        <v>1038</v>
      </c>
      <c r="D753" s="55" t="s">
        <v>1045</v>
      </c>
      <c r="E753" s="34"/>
      <c r="F753" s="34"/>
      <c r="G753" s="21"/>
    </row>
    <row r="754" spans="1:7" ht="28.8">
      <c r="A754" s="39">
        <v>746</v>
      </c>
      <c r="B754" s="18" t="s">
        <v>901</v>
      </c>
      <c r="C754" s="18" t="s">
        <v>1038</v>
      </c>
      <c r="D754" s="55" t="s">
        <v>1044</v>
      </c>
      <c r="E754" s="34"/>
      <c r="F754" s="34"/>
      <c r="G754" s="21"/>
    </row>
    <row r="755" spans="1:7" ht="57.6">
      <c r="A755" s="39">
        <v>747</v>
      </c>
      <c r="B755" s="18" t="s">
        <v>901</v>
      </c>
      <c r="C755" s="18" t="s">
        <v>1038</v>
      </c>
      <c r="D755" s="53" t="s">
        <v>1043</v>
      </c>
      <c r="E755" s="34"/>
      <c r="F755" s="34"/>
      <c r="G755" s="21"/>
    </row>
    <row r="756" spans="1:7" ht="28.8">
      <c r="A756" s="39">
        <v>748</v>
      </c>
      <c r="B756" s="18" t="s">
        <v>901</v>
      </c>
      <c r="C756" s="18" t="s">
        <v>1038</v>
      </c>
      <c r="D756" s="53" t="s">
        <v>1042</v>
      </c>
      <c r="E756" s="34"/>
      <c r="F756" s="34"/>
      <c r="G756" s="21"/>
    </row>
    <row r="757" spans="1:7" ht="28.8">
      <c r="A757" s="39">
        <v>749</v>
      </c>
      <c r="B757" s="18" t="s">
        <v>901</v>
      </c>
      <c r="C757" s="18" t="s">
        <v>1038</v>
      </c>
      <c r="D757" s="55" t="s">
        <v>1041</v>
      </c>
      <c r="E757" s="34"/>
      <c r="F757" s="34"/>
      <c r="G757" s="21"/>
    </row>
    <row r="758" spans="1:7" ht="28.8">
      <c r="A758" s="39">
        <v>750</v>
      </c>
      <c r="B758" s="18" t="s">
        <v>901</v>
      </c>
      <c r="C758" s="18" t="s">
        <v>1038</v>
      </c>
      <c r="D758" s="55" t="s">
        <v>1040</v>
      </c>
      <c r="E758" s="34"/>
      <c r="F758" s="34"/>
      <c r="G758" s="21"/>
    </row>
    <row r="759" spans="1:7" ht="28.8">
      <c r="A759" s="39">
        <v>751</v>
      </c>
      <c r="B759" s="18" t="s">
        <v>901</v>
      </c>
      <c r="C759" s="18" t="s">
        <v>1038</v>
      </c>
      <c r="D759" s="55" t="s">
        <v>1039</v>
      </c>
      <c r="E759" s="34"/>
      <c r="F759" s="34"/>
      <c r="G759" s="21"/>
    </row>
    <row r="760" spans="1:7" ht="43.2">
      <c r="A760" s="39">
        <v>752</v>
      </c>
      <c r="B760" s="18" t="s">
        <v>901</v>
      </c>
      <c r="C760" s="18" t="s">
        <v>1038</v>
      </c>
      <c r="D760" s="55" t="s">
        <v>1037</v>
      </c>
      <c r="E760" s="34"/>
      <c r="F760" s="34"/>
      <c r="G760" s="21"/>
    </row>
    <row r="761" spans="1:7" ht="43.2">
      <c r="A761" s="39">
        <v>753</v>
      </c>
      <c r="B761" s="18" t="s">
        <v>901</v>
      </c>
      <c r="C761" s="36" t="s">
        <v>991</v>
      </c>
      <c r="D761" s="52" t="s">
        <v>1036</v>
      </c>
      <c r="E761" s="34"/>
      <c r="F761" s="34"/>
      <c r="G761" s="21"/>
    </row>
    <row r="762" spans="1:7" ht="28.8">
      <c r="A762" s="39">
        <v>754</v>
      </c>
      <c r="B762" s="18" t="s">
        <v>901</v>
      </c>
      <c r="C762" s="36" t="s">
        <v>991</v>
      </c>
      <c r="D762" s="52" t="s">
        <v>1035</v>
      </c>
      <c r="E762" s="34"/>
      <c r="F762" s="34"/>
      <c r="G762" s="21"/>
    </row>
    <row r="763" spans="1:7" ht="28.8">
      <c r="A763" s="39">
        <v>755</v>
      </c>
      <c r="B763" s="18" t="s">
        <v>901</v>
      </c>
      <c r="C763" s="36" t="s">
        <v>991</v>
      </c>
      <c r="D763" s="52" t="s">
        <v>1034</v>
      </c>
      <c r="E763" s="34"/>
      <c r="F763" s="34"/>
      <c r="G763" s="21"/>
    </row>
    <row r="764" spans="1:7" ht="28.8">
      <c r="A764" s="39">
        <v>756</v>
      </c>
      <c r="B764" s="18" t="s">
        <v>901</v>
      </c>
      <c r="C764" s="36" t="s">
        <v>991</v>
      </c>
      <c r="D764" s="52" t="s">
        <v>1033</v>
      </c>
      <c r="E764" s="34"/>
      <c r="F764" s="34"/>
      <c r="G764" s="21"/>
    </row>
    <row r="765" spans="1:7" ht="28.8">
      <c r="A765" s="39">
        <v>757</v>
      </c>
      <c r="B765" s="18" t="s">
        <v>901</v>
      </c>
      <c r="C765" s="36" t="s">
        <v>991</v>
      </c>
      <c r="D765" s="52" t="s">
        <v>1032</v>
      </c>
      <c r="E765" s="34"/>
      <c r="F765" s="34"/>
      <c r="G765" s="21"/>
    </row>
    <row r="766" spans="1:7" ht="28.8">
      <c r="A766" s="39">
        <v>758</v>
      </c>
      <c r="B766" s="18" t="s">
        <v>901</v>
      </c>
      <c r="C766" s="36" t="s">
        <v>991</v>
      </c>
      <c r="D766" s="52" t="s">
        <v>1031</v>
      </c>
      <c r="E766" s="34"/>
      <c r="F766" s="34"/>
      <c r="G766" s="21"/>
    </row>
    <row r="767" spans="1:7" ht="28.8">
      <c r="A767" s="39">
        <v>759</v>
      </c>
      <c r="B767" s="18" t="s">
        <v>901</v>
      </c>
      <c r="C767" s="36" t="s">
        <v>991</v>
      </c>
      <c r="D767" s="52" t="s">
        <v>1030</v>
      </c>
      <c r="E767" s="34"/>
      <c r="F767" s="34"/>
      <c r="G767" s="21"/>
    </row>
    <row r="768" spans="1:7">
      <c r="A768" s="39">
        <v>760</v>
      </c>
      <c r="B768" s="18" t="s">
        <v>901</v>
      </c>
      <c r="C768" s="36" t="s">
        <v>991</v>
      </c>
      <c r="D768" s="52" t="s">
        <v>1029</v>
      </c>
      <c r="E768" s="34"/>
      <c r="F768" s="34"/>
      <c r="G768" s="21"/>
    </row>
    <row r="769" spans="1:7" ht="57.6">
      <c r="A769" s="39">
        <v>761</v>
      </c>
      <c r="B769" s="18" t="s">
        <v>901</v>
      </c>
      <c r="C769" s="36" t="s">
        <v>991</v>
      </c>
      <c r="D769" s="52" t="s">
        <v>1028</v>
      </c>
      <c r="E769" s="34"/>
      <c r="F769" s="34"/>
      <c r="G769" s="21"/>
    </row>
    <row r="770" spans="1:7" ht="43.2">
      <c r="A770" s="39">
        <v>762</v>
      </c>
      <c r="B770" s="18" t="s">
        <v>901</v>
      </c>
      <c r="C770" s="36" t="s">
        <v>991</v>
      </c>
      <c r="D770" s="52" t="s">
        <v>1027</v>
      </c>
      <c r="E770" s="34"/>
      <c r="F770" s="34"/>
      <c r="G770" s="21"/>
    </row>
    <row r="771" spans="1:7" ht="43.2">
      <c r="A771" s="39">
        <v>763</v>
      </c>
      <c r="B771" s="18" t="s">
        <v>901</v>
      </c>
      <c r="C771" s="36" t="s">
        <v>991</v>
      </c>
      <c r="D771" s="52" t="s">
        <v>1026</v>
      </c>
      <c r="E771" s="34"/>
      <c r="F771" s="34"/>
      <c r="G771" s="21"/>
    </row>
    <row r="772" spans="1:7" ht="28.8">
      <c r="A772" s="39">
        <v>764</v>
      </c>
      <c r="B772" s="18" t="s">
        <v>901</v>
      </c>
      <c r="C772" s="36" t="s">
        <v>991</v>
      </c>
      <c r="D772" s="52" t="s">
        <v>1025</v>
      </c>
      <c r="E772" s="34"/>
      <c r="F772" s="34"/>
      <c r="G772" s="21"/>
    </row>
    <row r="773" spans="1:7">
      <c r="A773" s="39">
        <v>765</v>
      </c>
      <c r="B773" s="18" t="s">
        <v>901</v>
      </c>
      <c r="C773" s="36" t="s">
        <v>991</v>
      </c>
      <c r="D773" s="52" t="s">
        <v>1024</v>
      </c>
      <c r="E773" s="34"/>
      <c r="F773" s="34"/>
      <c r="G773" s="21"/>
    </row>
    <row r="774" spans="1:7" ht="57.6">
      <c r="A774" s="39">
        <v>766</v>
      </c>
      <c r="B774" s="18" t="s">
        <v>901</v>
      </c>
      <c r="C774" s="36" t="s">
        <v>991</v>
      </c>
      <c r="D774" s="52" t="s">
        <v>1023</v>
      </c>
      <c r="E774" s="34"/>
      <c r="F774" s="34"/>
      <c r="G774" s="21"/>
    </row>
    <row r="775" spans="1:7">
      <c r="A775" s="39">
        <v>767</v>
      </c>
      <c r="B775" s="18" t="s">
        <v>901</v>
      </c>
      <c r="C775" s="36" t="s">
        <v>991</v>
      </c>
      <c r="D775" s="52" t="s">
        <v>1022</v>
      </c>
      <c r="E775" s="34"/>
      <c r="F775" s="34"/>
      <c r="G775" s="21"/>
    </row>
    <row r="776" spans="1:7" ht="28.8">
      <c r="A776" s="39">
        <v>768</v>
      </c>
      <c r="B776" s="54" t="s">
        <v>901</v>
      </c>
      <c r="C776" s="54" t="s">
        <v>991</v>
      </c>
      <c r="D776" s="53" t="s">
        <v>1021</v>
      </c>
      <c r="E776" s="34"/>
      <c r="F776" s="34"/>
      <c r="G776" s="21"/>
    </row>
    <row r="777" spans="1:7" ht="57.6">
      <c r="A777" s="39">
        <v>769</v>
      </c>
      <c r="B777" s="54" t="s">
        <v>901</v>
      </c>
      <c r="C777" s="54" t="s">
        <v>991</v>
      </c>
      <c r="D777" s="53" t="s">
        <v>1020</v>
      </c>
      <c r="E777" s="34"/>
      <c r="F777" s="34"/>
      <c r="G777" s="21"/>
    </row>
    <row r="778" spans="1:7" ht="28.8">
      <c r="A778" s="39">
        <v>770</v>
      </c>
      <c r="B778" s="54" t="s">
        <v>901</v>
      </c>
      <c r="C778" s="54" t="s">
        <v>991</v>
      </c>
      <c r="D778" s="53" t="s">
        <v>1019</v>
      </c>
      <c r="E778" s="34"/>
      <c r="F778" s="34"/>
      <c r="G778" s="21"/>
    </row>
    <row r="779" spans="1:7" ht="28.8">
      <c r="A779" s="39">
        <v>771</v>
      </c>
      <c r="B779" s="54" t="s">
        <v>901</v>
      </c>
      <c r="C779" s="54" t="s">
        <v>991</v>
      </c>
      <c r="D779" s="53" t="s">
        <v>1018</v>
      </c>
      <c r="E779" s="34"/>
      <c r="F779" s="34"/>
      <c r="G779" s="21"/>
    </row>
    <row r="780" spans="1:7" ht="43.2">
      <c r="A780" s="39">
        <v>772</v>
      </c>
      <c r="B780" s="54" t="s">
        <v>901</v>
      </c>
      <c r="C780" s="54" t="s">
        <v>991</v>
      </c>
      <c r="D780" s="53" t="s">
        <v>1017</v>
      </c>
      <c r="E780" s="34"/>
      <c r="F780" s="34"/>
      <c r="G780" s="21"/>
    </row>
    <row r="781" spans="1:7" ht="28.8">
      <c r="A781" s="39">
        <v>773</v>
      </c>
      <c r="B781" s="54" t="s">
        <v>901</v>
      </c>
      <c r="C781" s="54" t="s">
        <v>991</v>
      </c>
      <c r="D781" s="53" t="s">
        <v>1016</v>
      </c>
      <c r="E781" s="34"/>
      <c r="F781" s="34"/>
      <c r="G781" s="21"/>
    </row>
    <row r="782" spans="1:7" ht="28.8">
      <c r="A782" s="39">
        <v>774</v>
      </c>
      <c r="B782" s="54" t="s">
        <v>901</v>
      </c>
      <c r="C782" s="54" t="s">
        <v>991</v>
      </c>
      <c r="D782" s="53" t="s">
        <v>1015</v>
      </c>
      <c r="E782" s="34"/>
      <c r="F782" s="34"/>
      <c r="G782" s="21"/>
    </row>
    <row r="783" spans="1:7" ht="28.8">
      <c r="A783" s="39">
        <v>775</v>
      </c>
      <c r="B783" s="54" t="s">
        <v>901</v>
      </c>
      <c r="C783" s="54" t="s">
        <v>991</v>
      </c>
      <c r="D783" s="53" t="s">
        <v>1014</v>
      </c>
      <c r="E783" s="34"/>
      <c r="F783" s="34"/>
      <c r="G783" s="21"/>
    </row>
    <row r="784" spans="1:7" ht="28.8">
      <c r="A784" s="39">
        <v>776</v>
      </c>
      <c r="B784" s="54" t="s">
        <v>901</v>
      </c>
      <c r="C784" s="54" t="s">
        <v>991</v>
      </c>
      <c r="D784" s="53" t="s">
        <v>1013</v>
      </c>
      <c r="E784" s="34"/>
      <c r="F784" s="34"/>
      <c r="G784" s="21"/>
    </row>
    <row r="785" spans="1:7" ht="28.8">
      <c r="A785" s="39">
        <v>777</v>
      </c>
      <c r="B785" s="54" t="s">
        <v>901</v>
      </c>
      <c r="C785" s="54" t="s">
        <v>991</v>
      </c>
      <c r="D785" s="53" t="s">
        <v>1012</v>
      </c>
      <c r="E785" s="34"/>
      <c r="F785" s="34"/>
      <c r="G785" s="21"/>
    </row>
    <row r="786" spans="1:7" ht="28.8">
      <c r="A786" s="39">
        <v>778</v>
      </c>
      <c r="B786" s="54" t="s">
        <v>901</v>
      </c>
      <c r="C786" s="54" t="s">
        <v>991</v>
      </c>
      <c r="D786" s="53" t="s">
        <v>1011</v>
      </c>
      <c r="E786" s="34"/>
      <c r="F786" s="34"/>
      <c r="G786" s="21"/>
    </row>
    <row r="787" spans="1:7" ht="43.2">
      <c r="A787" s="39">
        <v>779</v>
      </c>
      <c r="B787" s="54" t="s">
        <v>901</v>
      </c>
      <c r="C787" s="54" t="s">
        <v>991</v>
      </c>
      <c r="D787" s="53" t="s">
        <v>1010</v>
      </c>
      <c r="E787" s="34"/>
      <c r="F787" s="34"/>
      <c r="G787" s="21"/>
    </row>
    <row r="788" spans="1:7">
      <c r="A788" s="39">
        <v>780</v>
      </c>
      <c r="B788" s="54" t="s">
        <v>901</v>
      </c>
      <c r="C788" s="54" t="s">
        <v>991</v>
      </c>
      <c r="D788" s="53" t="s">
        <v>1009</v>
      </c>
      <c r="E788" s="34"/>
      <c r="F788" s="34"/>
      <c r="G788" s="21"/>
    </row>
    <row r="789" spans="1:7" ht="57.6">
      <c r="A789" s="39">
        <v>781</v>
      </c>
      <c r="B789" s="54" t="s">
        <v>901</v>
      </c>
      <c r="C789" s="54" t="s">
        <v>991</v>
      </c>
      <c r="D789" s="53" t="s">
        <v>1008</v>
      </c>
      <c r="E789" s="34"/>
      <c r="F789" s="34"/>
      <c r="G789" s="21"/>
    </row>
    <row r="790" spans="1:7" ht="28.8">
      <c r="A790" s="39">
        <v>782</v>
      </c>
      <c r="B790" s="54" t="s">
        <v>901</v>
      </c>
      <c r="C790" s="54" t="s">
        <v>991</v>
      </c>
      <c r="D790" s="53" t="s">
        <v>1007</v>
      </c>
      <c r="E790" s="34"/>
      <c r="F790" s="34"/>
      <c r="G790" s="21"/>
    </row>
    <row r="791" spans="1:7" ht="28.8">
      <c r="A791" s="39">
        <v>783</v>
      </c>
      <c r="B791" s="54" t="s">
        <v>901</v>
      </c>
      <c r="C791" s="54" t="s">
        <v>991</v>
      </c>
      <c r="D791" s="53" t="s">
        <v>1006</v>
      </c>
      <c r="E791" s="34"/>
      <c r="F791" s="34"/>
      <c r="G791" s="21"/>
    </row>
    <row r="792" spans="1:7" ht="28.8">
      <c r="A792" s="39">
        <v>784</v>
      </c>
      <c r="B792" s="54" t="s">
        <v>901</v>
      </c>
      <c r="C792" s="54" t="s">
        <v>991</v>
      </c>
      <c r="D792" s="53" t="s">
        <v>1005</v>
      </c>
      <c r="E792" s="34"/>
      <c r="F792" s="34"/>
      <c r="G792" s="21"/>
    </row>
    <row r="793" spans="1:7" ht="72">
      <c r="A793" s="39">
        <v>785</v>
      </c>
      <c r="B793" s="54" t="s">
        <v>901</v>
      </c>
      <c r="C793" s="54" t="s">
        <v>991</v>
      </c>
      <c r="D793" s="53" t="s">
        <v>1004</v>
      </c>
      <c r="E793" s="34"/>
      <c r="F793" s="34"/>
      <c r="G793" s="21"/>
    </row>
    <row r="794" spans="1:7">
      <c r="A794" s="39">
        <v>786</v>
      </c>
      <c r="B794" s="18" t="s">
        <v>901</v>
      </c>
      <c r="C794" s="36" t="s">
        <v>991</v>
      </c>
      <c r="D794" s="52" t="s">
        <v>1003</v>
      </c>
      <c r="E794" s="34"/>
      <c r="F794" s="34"/>
      <c r="G794" s="21"/>
    </row>
    <row r="795" spans="1:7" ht="28.8">
      <c r="A795" s="39">
        <v>787</v>
      </c>
      <c r="B795" s="18" t="s">
        <v>901</v>
      </c>
      <c r="C795" s="36" t="s">
        <v>991</v>
      </c>
      <c r="D795" s="52" t="s">
        <v>1002</v>
      </c>
      <c r="E795" s="34"/>
      <c r="F795" s="34"/>
      <c r="G795" s="21"/>
    </row>
    <row r="796" spans="1:7" ht="28.8">
      <c r="A796" s="39">
        <v>788</v>
      </c>
      <c r="B796" s="18" t="s">
        <v>901</v>
      </c>
      <c r="C796" s="36" t="s">
        <v>991</v>
      </c>
      <c r="D796" s="52" t="s">
        <v>1001</v>
      </c>
      <c r="E796" s="34"/>
      <c r="F796" s="34"/>
      <c r="G796" s="21"/>
    </row>
    <row r="797" spans="1:7" ht="28.8">
      <c r="A797" s="39">
        <v>789</v>
      </c>
      <c r="B797" s="18" t="s">
        <v>901</v>
      </c>
      <c r="C797" s="36" t="s">
        <v>991</v>
      </c>
      <c r="D797" s="52" t="s">
        <v>1000</v>
      </c>
      <c r="E797" s="34"/>
      <c r="F797" s="34"/>
      <c r="G797" s="21"/>
    </row>
    <row r="798" spans="1:7" ht="28.8">
      <c r="A798" s="39">
        <v>790</v>
      </c>
      <c r="B798" s="18" t="s">
        <v>901</v>
      </c>
      <c r="C798" s="36" t="s">
        <v>991</v>
      </c>
      <c r="D798" s="52" t="s">
        <v>999</v>
      </c>
      <c r="E798" s="34"/>
      <c r="F798" s="34"/>
      <c r="G798" s="21"/>
    </row>
    <row r="799" spans="1:7">
      <c r="A799" s="39">
        <v>791</v>
      </c>
      <c r="B799" s="18" t="s">
        <v>901</v>
      </c>
      <c r="C799" s="36" t="s">
        <v>991</v>
      </c>
      <c r="D799" s="52" t="s">
        <v>998</v>
      </c>
      <c r="E799" s="34"/>
      <c r="F799" s="34"/>
      <c r="G799" s="21"/>
    </row>
    <row r="800" spans="1:7">
      <c r="A800" s="39">
        <v>792</v>
      </c>
      <c r="B800" s="18" t="s">
        <v>901</v>
      </c>
      <c r="C800" s="36" t="s">
        <v>991</v>
      </c>
      <c r="D800" s="52" t="s">
        <v>997</v>
      </c>
      <c r="E800" s="34"/>
      <c r="F800" s="34"/>
      <c r="G800" s="21"/>
    </row>
    <row r="801" spans="1:7" ht="43.2">
      <c r="A801" s="39">
        <v>793</v>
      </c>
      <c r="B801" s="18" t="s">
        <v>901</v>
      </c>
      <c r="C801" s="36" t="s">
        <v>991</v>
      </c>
      <c r="D801" s="52" t="s">
        <v>996</v>
      </c>
      <c r="E801" s="34"/>
      <c r="F801" s="34"/>
      <c r="G801" s="21"/>
    </row>
    <row r="802" spans="1:7" ht="43.2">
      <c r="A802" s="39">
        <v>794</v>
      </c>
      <c r="B802" s="18" t="s">
        <v>901</v>
      </c>
      <c r="C802" s="36" t="s">
        <v>991</v>
      </c>
      <c r="D802" s="52" t="s">
        <v>995</v>
      </c>
      <c r="E802" s="34"/>
      <c r="F802" s="34"/>
      <c r="G802" s="21"/>
    </row>
    <row r="803" spans="1:7" ht="28.8">
      <c r="A803" s="39">
        <v>795</v>
      </c>
      <c r="B803" s="18" t="s">
        <v>901</v>
      </c>
      <c r="C803" s="36" t="s">
        <v>991</v>
      </c>
      <c r="D803" s="52" t="s">
        <v>994</v>
      </c>
      <c r="E803" s="34"/>
      <c r="F803" s="34"/>
      <c r="G803" s="21"/>
    </row>
    <row r="804" spans="1:7" ht="28.8">
      <c r="A804" s="39">
        <v>796</v>
      </c>
      <c r="B804" s="18" t="s">
        <v>901</v>
      </c>
      <c r="C804" s="36" t="s">
        <v>991</v>
      </c>
      <c r="D804" s="52" t="s">
        <v>993</v>
      </c>
      <c r="E804" s="34"/>
      <c r="F804" s="34"/>
      <c r="G804" s="21"/>
    </row>
    <row r="805" spans="1:7" ht="28.8">
      <c r="A805" s="39">
        <v>797</v>
      </c>
      <c r="B805" s="18" t="s">
        <v>901</v>
      </c>
      <c r="C805" s="36" t="s">
        <v>991</v>
      </c>
      <c r="D805" s="52" t="s">
        <v>992</v>
      </c>
      <c r="E805" s="34"/>
      <c r="F805" s="34"/>
      <c r="G805" s="21"/>
    </row>
    <row r="806" spans="1:7" ht="28.8">
      <c r="A806" s="39">
        <v>798</v>
      </c>
      <c r="B806" s="18" t="s">
        <v>901</v>
      </c>
      <c r="C806" s="36" t="s">
        <v>991</v>
      </c>
      <c r="D806" s="52" t="s">
        <v>990</v>
      </c>
      <c r="E806" s="34"/>
      <c r="F806" s="34"/>
      <c r="G806" s="21"/>
    </row>
    <row r="807" spans="1:7" ht="28.8">
      <c r="A807" s="39">
        <v>799</v>
      </c>
      <c r="B807" s="54" t="s">
        <v>901</v>
      </c>
      <c r="C807" s="54" t="s">
        <v>968</v>
      </c>
      <c r="D807" s="53" t="s">
        <v>989</v>
      </c>
      <c r="E807" s="34"/>
      <c r="F807" s="34"/>
      <c r="G807" s="21"/>
    </row>
    <row r="808" spans="1:7" ht="28.8">
      <c r="A808" s="39">
        <v>800</v>
      </c>
      <c r="B808" s="54" t="s">
        <v>901</v>
      </c>
      <c r="C808" s="54" t="s">
        <v>968</v>
      </c>
      <c r="D808" s="53" t="s">
        <v>988</v>
      </c>
      <c r="E808" s="34"/>
      <c r="F808" s="34"/>
      <c r="G808" s="21"/>
    </row>
    <row r="809" spans="1:7" ht="28.8">
      <c r="A809" s="39">
        <v>801</v>
      </c>
      <c r="B809" s="54" t="s">
        <v>901</v>
      </c>
      <c r="C809" s="54" t="s">
        <v>968</v>
      </c>
      <c r="D809" s="53" t="s">
        <v>987</v>
      </c>
      <c r="E809" s="34"/>
      <c r="F809" s="34"/>
      <c r="G809" s="21"/>
    </row>
    <row r="810" spans="1:7" ht="28.8">
      <c r="A810" s="39">
        <v>802</v>
      </c>
      <c r="B810" s="18" t="s">
        <v>901</v>
      </c>
      <c r="C810" s="36" t="s">
        <v>968</v>
      </c>
      <c r="D810" s="52" t="s">
        <v>986</v>
      </c>
      <c r="E810" s="34"/>
      <c r="F810" s="34"/>
      <c r="G810" s="21"/>
    </row>
    <row r="811" spans="1:7">
      <c r="A811" s="39">
        <v>803</v>
      </c>
      <c r="B811" s="54" t="s">
        <v>901</v>
      </c>
      <c r="C811" s="54" t="s">
        <v>968</v>
      </c>
      <c r="D811" s="53" t="s">
        <v>985</v>
      </c>
      <c r="E811" s="34"/>
      <c r="F811" s="34"/>
      <c r="G811" s="21"/>
    </row>
    <row r="812" spans="1:7" ht="28.8">
      <c r="A812" s="39">
        <v>804</v>
      </c>
      <c r="B812" s="54" t="s">
        <v>901</v>
      </c>
      <c r="C812" s="54" t="s">
        <v>968</v>
      </c>
      <c r="D812" s="53" t="s">
        <v>984</v>
      </c>
      <c r="E812" s="34"/>
      <c r="F812" s="34"/>
      <c r="G812" s="21"/>
    </row>
    <row r="813" spans="1:7" ht="28.8">
      <c r="A813" s="39">
        <v>805</v>
      </c>
      <c r="B813" s="54" t="s">
        <v>901</v>
      </c>
      <c r="C813" s="54" t="s">
        <v>968</v>
      </c>
      <c r="D813" s="53" t="s">
        <v>983</v>
      </c>
      <c r="E813" s="34"/>
      <c r="F813" s="34"/>
      <c r="G813" s="21"/>
    </row>
    <row r="814" spans="1:7" ht="28.8">
      <c r="A814" s="39">
        <v>806</v>
      </c>
      <c r="B814" s="54" t="s">
        <v>901</v>
      </c>
      <c r="C814" s="54" t="s">
        <v>968</v>
      </c>
      <c r="D814" s="53" t="s">
        <v>982</v>
      </c>
      <c r="E814" s="34"/>
      <c r="F814" s="34"/>
      <c r="G814" s="21"/>
    </row>
    <row r="815" spans="1:7" ht="43.2">
      <c r="A815" s="39">
        <v>807</v>
      </c>
      <c r="B815" s="54" t="s">
        <v>901</v>
      </c>
      <c r="C815" s="54" t="s">
        <v>968</v>
      </c>
      <c r="D815" s="53" t="s">
        <v>981</v>
      </c>
      <c r="E815" s="34"/>
      <c r="F815" s="34"/>
      <c r="G815" s="21"/>
    </row>
    <row r="816" spans="1:7" ht="28.8">
      <c r="A816" s="39">
        <v>808</v>
      </c>
      <c r="B816" s="54" t="s">
        <v>901</v>
      </c>
      <c r="C816" s="54" t="s">
        <v>968</v>
      </c>
      <c r="D816" s="53" t="s">
        <v>980</v>
      </c>
      <c r="E816" s="34"/>
      <c r="F816" s="34"/>
      <c r="G816" s="21"/>
    </row>
    <row r="817" spans="1:7">
      <c r="A817" s="39">
        <v>809</v>
      </c>
      <c r="B817" s="18" t="s">
        <v>901</v>
      </c>
      <c r="C817" s="36" t="s">
        <v>968</v>
      </c>
      <c r="D817" s="52" t="s">
        <v>979</v>
      </c>
      <c r="E817" s="34"/>
      <c r="F817" s="34"/>
      <c r="G817" s="21"/>
    </row>
    <row r="818" spans="1:7">
      <c r="A818" s="39">
        <v>810</v>
      </c>
      <c r="B818" s="18" t="s">
        <v>901</v>
      </c>
      <c r="C818" s="36" t="s">
        <v>968</v>
      </c>
      <c r="D818" s="52" t="s">
        <v>978</v>
      </c>
      <c r="E818" s="34"/>
      <c r="F818" s="34"/>
      <c r="G818" s="21"/>
    </row>
    <row r="819" spans="1:7" ht="28.8">
      <c r="A819" s="39">
        <v>811</v>
      </c>
      <c r="B819" s="18" t="s">
        <v>901</v>
      </c>
      <c r="C819" s="36" t="s">
        <v>968</v>
      </c>
      <c r="D819" s="52" t="s">
        <v>977</v>
      </c>
      <c r="E819" s="34"/>
      <c r="F819" s="34"/>
      <c r="G819" s="21"/>
    </row>
    <row r="820" spans="1:7" ht="28.8">
      <c r="A820" s="39">
        <v>812</v>
      </c>
      <c r="B820" s="18" t="s">
        <v>901</v>
      </c>
      <c r="C820" s="36" t="s">
        <v>968</v>
      </c>
      <c r="D820" s="52" t="s">
        <v>976</v>
      </c>
      <c r="E820" s="34"/>
      <c r="F820" s="34"/>
      <c r="G820" s="21"/>
    </row>
    <row r="821" spans="1:7" ht="28.8">
      <c r="A821" s="39">
        <v>813</v>
      </c>
      <c r="B821" s="18" t="s">
        <v>901</v>
      </c>
      <c r="C821" s="36" t="s">
        <v>968</v>
      </c>
      <c r="D821" s="52" t="s">
        <v>975</v>
      </c>
      <c r="E821" s="34"/>
      <c r="F821" s="34"/>
      <c r="G821" s="21"/>
    </row>
    <row r="822" spans="1:7" ht="28.8">
      <c r="A822" s="39">
        <v>814</v>
      </c>
      <c r="B822" s="18" t="s">
        <v>901</v>
      </c>
      <c r="C822" s="36" t="s">
        <v>968</v>
      </c>
      <c r="D822" s="52" t="s">
        <v>974</v>
      </c>
      <c r="E822" s="34"/>
      <c r="F822" s="34"/>
      <c r="G822" s="21"/>
    </row>
    <row r="823" spans="1:7">
      <c r="A823" s="39">
        <v>815</v>
      </c>
      <c r="B823" s="18" t="s">
        <v>901</v>
      </c>
      <c r="C823" s="36" t="s">
        <v>968</v>
      </c>
      <c r="D823" s="52" t="s">
        <v>973</v>
      </c>
      <c r="E823" s="34"/>
      <c r="F823" s="34"/>
      <c r="G823" s="21"/>
    </row>
    <row r="824" spans="1:7" ht="28.8">
      <c r="A824" s="39">
        <v>816</v>
      </c>
      <c r="B824" s="18" t="s">
        <v>901</v>
      </c>
      <c r="C824" s="36" t="s">
        <v>968</v>
      </c>
      <c r="D824" s="52" t="s">
        <v>972</v>
      </c>
      <c r="E824" s="34"/>
      <c r="F824" s="34"/>
      <c r="G824" s="21"/>
    </row>
    <row r="825" spans="1:7">
      <c r="A825" s="39">
        <v>817</v>
      </c>
      <c r="B825" s="18" t="s">
        <v>901</v>
      </c>
      <c r="C825" s="36" t="s">
        <v>968</v>
      </c>
      <c r="D825" s="52" t="s">
        <v>971</v>
      </c>
      <c r="E825" s="34"/>
      <c r="F825" s="34"/>
      <c r="G825" s="21"/>
    </row>
    <row r="826" spans="1:7">
      <c r="A826" s="39">
        <v>818</v>
      </c>
      <c r="B826" s="18" t="s">
        <v>901</v>
      </c>
      <c r="C826" s="36" t="s">
        <v>968</v>
      </c>
      <c r="D826" s="52" t="s">
        <v>970</v>
      </c>
      <c r="E826" s="34"/>
      <c r="F826" s="34"/>
      <c r="G826" s="21"/>
    </row>
    <row r="827" spans="1:7" ht="28.8">
      <c r="A827" s="39">
        <v>819</v>
      </c>
      <c r="B827" s="18" t="s">
        <v>901</v>
      </c>
      <c r="C827" s="36" t="s">
        <v>968</v>
      </c>
      <c r="D827" s="52" t="s">
        <v>969</v>
      </c>
      <c r="E827" s="34"/>
      <c r="F827" s="34"/>
      <c r="G827" s="21"/>
    </row>
    <row r="828" spans="1:7" ht="43.2">
      <c r="A828" s="39">
        <v>820</v>
      </c>
      <c r="B828" s="18" t="s">
        <v>901</v>
      </c>
      <c r="C828" s="36" t="s">
        <v>968</v>
      </c>
      <c r="D828" s="52" t="s">
        <v>967</v>
      </c>
      <c r="E828" s="34"/>
      <c r="F828" s="34"/>
      <c r="G828" s="21"/>
    </row>
    <row r="829" spans="1:7" ht="15" customHeight="1">
      <c r="A829" s="39">
        <v>821</v>
      </c>
      <c r="B829" s="18" t="s">
        <v>901</v>
      </c>
      <c r="C829" s="36" t="s">
        <v>959</v>
      </c>
      <c r="D829" s="52" t="s">
        <v>966</v>
      </c>
      <c r="E829" s="34"/>
      <c r="F829" s="34"/>
      <c r="G829" s="21"/>
    </row>
    <row r="830" spans="1:7" ht="43.2">
      <c r="A830" s="39">
        <v>822</v>
      </c>
      <c r="B830" s="18" t="s">
        <v>901</v>
      </c>
      <c r="C830" s="36" t="s">
        <v>959</v>
      </c>
      <c r="D830" s="52" t="s">
        <v>965</v>
      </c>
      <c r="E830" s="34"/>
      <c r="F830" s="34"/>
      <c r="G830" s="21"/>
    </row>
    <row r="831" spans="1:7" ht="28.8">
      <c r="A831" s="39">
        <v>823</v>
      </c>
      <c r="B831" s="18" t="s">
        <v>901</v>
      </c>
      <c r="C831" s="36" t="s">
        <v>959</v>
      </c>
      <c r="D831" s="52" t="s">
        <v>964</v>
      </c>
      <c r="E831" s="34"/>
      <c r="F831" s="34"/>
      <c r="G831" s="21"/>
    </row>
    <row r="832" spans="1:7" ht="28.8">
      <c r="A832" s="39">
        <v>824</v>
      </c>
      <c r="B832" s="18" t="s">
        <v>901</v>
      </c>
      <c r="C832" s="36" t="s">
        <v>959</v>
      </c>
      <c r="D832" s="52" t="s">
        <v>963</v>
      </c>
      <c r="E832" s="34"/>
      <c r="F832" s="34"/>
      <c r="G832" s="21"/>
    </row>
    <row r="833" spans="1:7" ht="28.8">
      <c r="A833" s="39">
        <v>825</v>
      </c>
      <c r="B833" s="18" t="s">
        <v>901</v>
      </c>
      <c r="C833" s="36" t="s">
        <v>959</v>
      </c>
      <c r="D833" s="52" t="s">
        <v>962</v>
      </c>
      <c r="E833" s="34"/>
      <c r="F833" s="34"/>
      <c r="G833" s="21"/>
    </row>
    <row r="834" spans="1:7" ht="28.8">
      <c r="A834" s="39">
        <v>826</v>
      </c>
      <c r="B834" s="18" t="s">
        <v>901</v>
      </c>
      <c r="C834" s="36" t="s">
        <v>959</v>
      </c>
      <c r="D834" s="52" t="s">
        <v>961</v>
      </c>
      <c r="E834" s="34"/>
      <c r="F834" s="34"/>
      <c r="G834" s="21"/>
    </row>
    <row r="835" spans="1:7" ht="28.8">
      <c r="A835" s="39">
        <v>827</v>
      </c>
      <c r="B835" s="18" t="s">
        <v>901</v>
      </c>
      <c r="C835" s="36" t="s">
        <v>959</v>
      </c>
      <c r="D835" s="52" t="s">
        <v>960</v>
      </c>
      <c r="E835" s="34"/>
      <c r="F835" s="34"/>
      <c r="G835" s="21"/>
    </row>
    <row r="836" spans="1:7" ht="28.8">
      <c r="A836" s="39">
        <v>828</v>
      </c>
      <c r="B836" s="18" t="s">
        <v>901</v>
      </c>
      <c r="C836" s="36" t="s">
        <v>959</v>
      </c>
      <c r="D836" s="52" t="s">
        <v>958</v>
      </c>
      <c r="E836" s="34"/>
      <c r="F836" s="34"/>
      <c r="G836" s="21"/>
    </row>
    <row r="837" spans="1:7" ht="28.8">
      <c r="A837" s="39">
        <v>829</v>
      </c>
      <c r="B837" s="54" t="s">
        <v>901</v>
      </c>
      <c r="C837" s="54" t="s">
        <v>954</v>
      </c>
      <c r="D837" s="53" t="s">
        <v>957</v>
      </c>
      <c r="E837" s="34"/>
      <c r="F837" s="34"/>
      <c r="G837" s="21"/>
    </row>
    <row r="838" spans="1:7">
      <c r="A838" s="39">
        <v>830</v>
      </c>
      <c r="B838" s="54" t="s">
        <v>901</v>
      </c>
      <c r="C838" s="54" t="s">
        <v>954</v>
      </c>
      <c r="D838" s="53" t="s">
        <v>956</v>
      </c>
      <c r="E838" s="34"/>
      <c r="F838" s="34"/>
      <c r="G838" s="21"/>
    </row>
    <row r="839" spans="1:7" ht="72">
      <c r="A839" s="39">
        <v>831</v>
      </c>
      <c r="B839" s="54" t="s">
        <v>901</v>
      </c>
      <c r="C839" s="54" t="s">
        <v>954</v>
      </c>
      <c r="D839" s="53" t="s">
        <v>955</v>
      </c>
      <c r="E839" s="34"/>
      <c r="F839" s="34"/>
      <c r="G839" s="21"/>
    </row>
    <row r="840" spans="1:7" ht="43.2">
      <c r="A840" s="39">
        <v>832</v>
      </c>
      <c r="B840" s="54" t="s">
        <v>901</v>
      </c>
      <c r="C840" s="54" t="s">
        <v>954</v>
      </c>
      <c r="D840" s="53" t="s">
        <v>953</v>
      </c>
      <c r="E840" s="34"/>
      <c r="F840" s="34"/>
      <c r="G840" s="21"/>
    </row>
    <row r="841" spans="1:7">
      <c r="A841" s="39">
        <v>833</v>
      </c>
      <c r="B841" s="18" t="s">
        <v>901</v>
      </c>
      <c r="C841" s="36" t="s">
        <v>946</v>
      </c>
      <c r="D841" s="52" t="s">
        <v>952</v>
      </c>
      <c r="E841" s="34"/>
      <c r="F841" s="34"/>
      <c r="G841" s="21"/>
    </row>
    <row r="842" spans="1:7" ht="28.8">
      <c r="A842" s="39">
        <v>834</v>
      </c>
      <c r="B842" s="18" t="s">
        <v>901</v>
      </c>
      <c r="C842" s="36" t="s">
        <v>946</v>
      </c>
      <c r="D842" s="52" t="s">
        <v>951</v>
      </c>
      <c r="E842" s="34"/>
      <c r="F842" s="34"/>
      <c r="G842" s="21"/>
    </row>
    <row r="843" spans="1:7" ht="28.8">
      <c r="A843" s="39">
        <v>835</v>
      </c>
      <c r="B843" s="18" t="s">
        <v>901</v>
      </c>
      <c r="C843" s="36" t="s">
        <v>946</v>
      </c>
      <c r="D843" s="52" t="s">
        <v>950</v>
      </c>
      <c r="E843" s="34"/>
      <c r="F843" s="34"/>
      <c r="G843" s="21"/>
    </row>
    <row r="844" spans="1:7" ht="28.8">
      <c r="A844" s="39">
        <v>836</v>
      </c>
      <c r="B844" s="18" t="s">
        <v>901</v>
      </c>
      <c r="C844" s="36" t="s">
        <v>946</v>
      </c>
      <c r="D844" s="52" t="s">
        <v>949</v>
      </c>
      <c r="E844" s="34"/>
      <c r="F844" s="34"/>
      <c r="G844" s="21"/>
    </row>
    <row r="845" spans="1:7">
      <c r="A845" s="39">
        <v>837</v>
      </c>
      <c r="B845" s="18" t="s">
        <v>901</v>
      </c>
      <c r="C845" s="36" t="s">
        <v>946</v>
      </c>
      <c r="D845" s="52" t="s">
        <v>948</v>
      </c>
      <c r="E845" s="34"/>
      <c r="F845" s="34"/>
      <c r="G845" s="21"/>
    </row>
    <row r="846" spans="1:7" ht="28.8">
      <c r="A846" s="39">
        <v>838</v>
      </c>
      <c r="B846" s="18" t="s">
        <v>901</v>
      </c>
      <c r="C846" s="36" t="s">
        <v>946</v>
      </c>
      <c r="D846" s="52" t="s">
        <v>947</v>
      </c>
      <c r="E846" s="34"/>
      <c r="F846" s="34"/>
      <c r="G846" s="21"/>
    </row>
    <row r="847" spans="1:7">
      <c r="A847" s="39">
        <v>839</v>
      </c>
      <c r="B847" s="18" t="s">
        <v>901</v>
      </c>
      <c r="C847" s="36" t="s">
        <v>946</v>
      </c>
      <c r="D847" s="52" t="s">
        <v>945</v>
      </c>
      <c r="E847" s="34"/>
      <c r="F847" s="34"/>
      <c r="G847" s="21"/>
    </row>
    <row r="848" spans="1:7" ht="28.8">
      <c r="A848" s="39">
        <v>840</v>
      </c>
      <c r="B848" s="18" t="s">
        <v>901</v>
      </c>
      <c r="C848" s="36" t="s">
        <v>938</v>
      </c>
      <c r="D848" s="52" t="s">
        <v>944</v>
      </c>
      <c r="E848" s="34"/>
      <c r="F848" s="34"/>
      <c r="G848" s="21"/>
    </row>
    <row r="849" spans="1:7">
      <c r="A849" s="39">
        <v>841</v>
      </c>
      <c r="B849" s="18" t="s">
        <v>901</v>
      </c>
      <c r="C849" s="36" t="s">
        <v>938</v>
      </c>
      <c r="D849" s="52" t="s">
        <v>943</v>
      </c>
      <c r="E849" s="34"/>
      <c r="F849" s="34"/>
      <c r="G849" s="21"/>
    </row>
    <row r="850" spans="1:7" ht="28.8">
      <c r="A850" s="39">
        <v>842</v>
      </c>
      <c r="B850" s="18" t="s">
        <v>901</v>
      </c>
      <c r="C850" s="36" t="s">
        <v>938</v>
      </c>
      <c r="D850" s="52" t="s">
        <v>942</v>
      </c>
      <c r="E850" s="34"/>
      <c r="F850" s="34"/>
      <c r="G850" s="21"/>
    </row>
    <row r="851" spans="1:7" ht="43.2">
      <c r="A851" s="39">
        <v>843</v>
      </c>
      <c r="B851" s="18" t="s">
        <v>901</v>
      </c>
      <c r="C851" s="36" t="s">
        <v>938</v>
      </c>
      <c r="D851" s="52" t="s">
        <v>941</v>
      </c>
      <c r="E851" s="34"/>
      <c r="F851" s="34"/>
      <c r="G851" s="21"/>
    </row>
    <row r="852" spans="1:7" ht="35.15" customHeight="1">
      <c r="A852" s="39">
        <v>844</v>
      </c>
      <c r="B852" s="18" t="s">
        <v>901</v>
      </c>
      <c r="C852" s="36" t="s">
        <v>938</v>
      </c>
      <c r="D852" s="52" t="s">
        <v>940</v>
      </c>
      <c r="E852" s="34"/>
      <c r="F852" s="34"/>
      <c r="G852" s="21"/>
    </row>
    <row r="853" spans="1:7" ht="28.8">
      <c r="A853" s="39">
        <v>845</v>
      </c>
      <c r="B853" s="18" t="s">
        <v>901</v>
      </c>
      <c r="C853" s="36" t="s">
        <v>938</v>
      </c>
      <c r="D853" s="52" t="s">
        <v>939</v>
      </c>
      <c r="E853" s="34"/>
      <c r="F853" s="34"/>
      <c r="G853" s="21"/>
    </row>
    <row r="854" spans="1:7" ht="28.8">
      <c r="A854" s="39">
        <v>846</v>
      </c>
      <c r="B854" s="18" t="s">
        <v>901</v>
      </c>
      <c r="C854" s="36" t="s">
        <v>938</v>
      </c>
      <c r="D854" s="52" t="s">
        <v>937</v>
      </c>
      <c r="E854" s="34"/>
      <c r="F854" s="34"/>
      <c r="G854" s="21"/>
    </row>
    <row r="855" spans="1:7">
      <c r="A855" s="39">
        <v>847</v>
      </c>
      <c r="B855" s="18" t="s">
        <v>901</v>
      </c>
      <c r="C855" s="36" t="s">
        <v>925</v>
      </c>
      <c r="D855" s="52" t="s">
        <v>936</v>
      </c>
      <c r="E855" s="34"/>
      <c r="F855" s="34"/>
      <c r="G855" s="21"/>
    </row>
    <row r="856" spans="1:7">
      <c r="A856" s="39">
        <v>848</v>
      </c>
      <c r="B856" s="18" t="s">
        <v>901</v>
      </c>
      <c r="C856" s="36" t="s">
        <v>925</v>
      </c>
      <c r="D856" s="52" t="s">
        <v>935</v>
      </c>
      <c r="E856" s="34"/>
      <c r="F856" s="34"/>
      <c r="G856" s="21"/>
    </row>
    <row r="857" spans="1:7" ht="43.2">
      <c r="A857" s="39">
        <v>849</v>
      </c>
      <c r="B857" s="18" t="s">
        <v>901</v>
      </c>
      <c r="C857" s="36" t="s">
        <v>925</v>
      </c>
      <c r="D857" s="52" t="s">
        <v>934</v>
      </c>
      <c r="E857" s="34"/>
      <c r="F857" s="34"/>
      <c r="G857" s="21"/>
    </row>
    <row r="858" spans="1:7" ht="28.8">
      <c r="A858" s="39">
        <v>850</v>
      </c>
      <c r="B858" s="18" t="s">
        <v>901</v>
      </c>
      <c r="C858" s="36" t="s">
        <v>925</v>
      </c>
      <c r="D858" s="52" t="s">
        <v>933</v>
      </c>
      <c r="E858" s="34"/>
      <c r="F858" s="34"/>
      <c r="G858" s="21"/>
    </row>
    <row r="859" spans="1:7">
      <c r="A859" s="39">
        <v>851</v>
      </c>
      <c r="B859" s="18" t="s">
        <v>901</v>
      </c>
      <c r="C859" s="36" t="s">
        <v>925</v>
      </c>
      <c r="D859" s="52" t="s">
        <v>932</v>
      </c>
      <c r="E859" s="34"/>
      <c r="F859" s="34"/>
      <c r="G859" s="21"/>
    </row>
    <row r="860" spans="1:7" ht="28.8">
      <c r="A860" s="39">
        <v>852</v>
      </c>
      <c r="B860" s="18" t="s">
        <v>901</v>
      </c>
      <c r="C860" s="36" t="s">
        <v>925</v>
      </c>
      <c r="D860" s="52" t="s">
        <v>931</v>
      </c>
      <c r="E860" s="34"/>
      <c r="F860" s="34"/>
      <c r="G860" s="21"/>
    </row>
    <row r="861" spans="1:7" ht="28.8">
      <c r="A861" s="39">
        <v>853</v>
      </c>
      <c r="B861" s="18" t="s">
        <v>901</v>
      </c>
      <c r="C861" s="36" t="s">
        <v>925</v>
      </c>
      <c r="D861" s="52" t="s">
        <v>930</v>
      </c>
      <c r="E861" s="34"/>
      <c r="F861" s="34"/>
      <c r="G861" s="21"/>
    </row>
    <row r="862" spans="1:7" ht="28.8">
      <c r="A862" s="39">
        <v>854</v>
      </c>
      <c r="B862" s="18" t="s">
        <v>901</v>
      </c>
      <c r="C862" s="36" t="s">
        <v>925</v>
      </c>
      <c r="D862" s="52" t="s">
        <v>929</v>
      </c>
      <c r="E862" s="34"/>
      <c r="F862" s="34"/>
      <c r="G862" s="21"/>
    </row>
    <row r="863" spans="1:7" ht="28.8">
      <c r="A863" s="39">
        <v>855</v>
      </c>
      <c r="B863" s="18" t="s">
        <v>901</v>
      </c>
      <c r="C863" s="36" t="s">
        <v>925</v>
      </c>
      <c r="D863" s="52" t="s">
        <v>928</v>
      </c>
      <c r="E863" s="34"/>
      <c r="F863" s="34"/>
      <c r="G863" s="21"/>
    </row>
    <row r="864" spans="1:7" ht="28.8">
      <c r="A864" s="39">
        <v>856</v>
      </c>
      <c r="B864" s="18" t="s">
        <v>901</v>
      </c>
      <c r="C864" s="36" t="s">
        <v>925</v>
      </c>
      <c r="D864" s="52" t="s">
        <v>927</v>
      </c>
      <c r="E864" s="34"/>
      <c r="F864" s="34"/>
      <c r="G864" s="21"/>
    </row>
    <row r="865" spans="1:7" ht="43.2">
      <c r="A865" s="39">
        <v>857</v>
      </c>
      <c r="B865" s="18" t="s">
        <v>901</v>
      </c>
      <c r="C865" s="36" t="s">
        <v>925</v>
      </c>
      <c r="D865" s="52" t="s">
        <v>926</v>
      </c>
      <c r="E865" s="34"/>
      <c r="F865" s="34"/>
      <c r="G865" s="21"/>
    </row>
    <row r="866" spans="1:7" ht="28.8">
      <c r="A866" s="39">
        <v>858</v>
      </c>
      <c r="B866" s="18" t="s">
        <v>901</v>
      </c>
      <c r="C866" s="36" t="s">
        <v>925</v>
      </c>
      <c r="D866" s="52" t="s">
        <v>924</v>
      </c>
      <c r="E866" s="34"/>
      <c r="F866" s="34"/>
      <c r="G866" s="21"/>
    </row>
    <row r="867" spans="1:7" ht="43.2">
      <c r="A867" s="39">
        <v>859</v>
      </c>
      <c r="B867" s="54" t="s">
        <v>901</v>
      </c>
      <c r="C867" s="54" t="s">
        <v>916</v>
      </c>
      <c r="D867" s="53" t="s">
        <v>923</v>
      </c>
      <c r="E867" s="34"/>
      <c r="F867" s="34"/>
      <c r="G867" s="21"/>
    </row>
    <row r="868" spans="1:7">
      <c r="A868" s="39">
        <v>860</v>
      </c>
      <c r="B868" s="18" t="s">
        <v>901</v>
      </c>
      <c r="C868" s="54" t="s">
        <v>916</v>
      </c>
      <c r="D868" s="52" t="s">
        <v>922</v>
      </c>
      <c r="E868" s="34"/>
      <c r="F868" s="34"/>
      <c r="G868" s="21"/>
    </row>
    <row r="869" spans="1:7" ht="28.8">
      <c r="A869" s="39">
        <v>861</v>
      </c>
      <c r="B869" s="18" t="s">
        <v>901</v>
      </c>
      <c r="C869" s="54" t="s">
        <v>916</v>
      </c>
      <c r="D869" s="52" t="s">
        <v>921</v>
      </c>
      <c r="E869" s="34"/>
      <c r="F869" s="34"/>
      <c r="G869" s="21"/>
    </row>
    <row r="870" spans="1:7" ht="28.8">
      <c r="A870" s="39">
        <v>862</v>
      </c>
      <c r="B870" s="18" t="s">
        <v>901</v>
      </c>
      <c r="C870" s="54" t="s">
        <v>916</v>
      </c>
      <c r="D870" s="52" t="s">
        <v>920</v>
      </c>
      <c r="E870" s="34"/>
      <c r="F870" s="34"/>
      <c r="G870" s="21"/>
    </row>
    <row r="871" spans="1:7" ht="43.2">
      <c r="A871" s="39">
        <v>863</v>
      </c>
      <c r="B871" s="18" t="s">
        <v>901</v>
      </c>
      <c r="C871" s="54" t="s">
        <v>916</v>
      </c>
      <c r="D871" s="52" t="s">
        <v>919</v>
      </c>
      <c r="E871" s="34"/>
      <c r="F871" s="34"/>
      <c r="G871" s="21"/>
    </row>
    <row r="872" spans="1:7" ht="28.8">
      <c r="A872" s="39">
        <v>864</v>
      </c>
      <c r="B872" s="18" t="s">
        <v>901</v>
      </c>
      <c r="C872" s="54" t="s">
        <v>916</v>
      </c>
      <c r="D872" s="52" t="s">
        <v>918</v>
      </c>
      <c r="E872" s="34"/>
      <c r="F872" s="34"/>
      <c r="G872" s="21"/>
    </row>
    <row r="873" spans="1:7" ht="43.2">
      <c r="A873" s="39">
        <v>865</v>
      </c>
      <c r="B873" s="18" t="s">
        <v>901</v>
      </c>
      <c r="C873" s="54" t="s">
        <v>916</v>
      </c>
      <c r="D873" s="52" t="s">
        <v>917</v>
      </c>
      <c r="E873" s="34"/>
      <c r="F873" s="34"/>
      <c r="G873" s="21"/>
    </row>
    <row r="874" spans="1:7" ht="28.8">
      <c r="A874" s="39">
        <v>866</v>
      </c>
      <c r="B874" s="18" t="s">
        <v>901</v>
      </c>
      <c r="C874" s="54" t="s">
        <v>916</v>
      </c>
      <c r="D874" s="52" t="s">
        <v>915</v>
      </c>
      <c r="E874" s="34"/>
      <c r="F874" s="34"/>
      <c r="G874" s="21"/>
    </row>
    <row r="875" spans="1:7" ht="28.8">
      <c r="A875" s="39">
        <v>867</v>
      </c>
      <c r="B875" s="54" t="s">
        <v>901</v>
      </c>
      <c r="C875" s="54" t="s">
        <v>900</v>
      </c>
      <c r="D875" s="53" t="s">
        <v>914</v>
      </c>
      <c r="E875" s="34"/>
      <c r="F875" s="34"/>
      <c r="G875" s="21"/>
    </row>
    <row r="876" spans="1:7" ht="57.6">
      <c r="A876" s="39">
        <v>868</v>
      </c>
      <c r="B876" s="54" t="s">
        <v>901</v>
      </c>
      <c r="C876" s="54" t="s">
        <v>900</v>
      </c>
      <c r="D876" s="53" t="s">
        <v>913</v>
      </c>
      <c r="E876" s="34"/>
      <c r="F876" s="34"/>
      <c r="G876" s="21"/>
    </row>
    <row r="877" spans="1:7" ht="43.2">
      <c r="A877" s="39">
        <v>869</v>
      </c>
      <c r="B877" s="54" t="s">
        <v>901</v>
      </c>
      <c r="C877" s="54" t="s">
        <v>900</v>
      </c>
      <c r="D877" s="53" t="s">
        <v>912</v>
      </c>
      <c r="E877" s="34"/>
      <c r="F877" s="34"/>
      <c r="G877" s="21"/>
    </row>
    <row r="878" spans="1:7" ht="28.8">
      <c r="A878" s="39">
        <v>870</v>
      </c>
      <c r="B878" s="54" t="s">
        <v>901</v>
      </c>
      <c r="C878" s="54" t="s">
        <v>900</v>
      </c>
      <c r="D878" s="53" t="s">
        <v>911</v>
      </c>
      <c r="E878" s="34"/>
      <c r="F878" s="34"/>
      <c r="G878" s="21"/>
    </row>
    <row r="879" spans="1:7" ht="57.6">
      <c r="A879" s="39">
        <v>871</v>
      </c>
      <c r="B879" s="54" t="s">
        <v>901</v>
      </c>
      <c r="C879" s="54" t="s">
        <v>900</v>
      </c>
      <c r="D879" s="53" t="s">
        <v>910</v>
      </c>
      <c r="E879" s="34"/>
      <c r="F879" s="34"/>
      <c r="G879" s="21"/>
    </row>
    <row r="880" spans="1:7" ht="57.6">
      <c r="A880" s="39">
        <v>872</v>
      </c>
      <c r="B880" s="54" t="s">
        <v>901</v>
      </c>
      <c r="C880" s="54" t="s">
        <v>900</v>
      </c>
      <c r="D880" s="53" t="s">
        <v>909</v>
      </c>
      <c r="E880" s="34"/>
      <c r="F880" s="34"/>
      <c r="G880" s="21"/>
    </row>
    <row r="881" spans="1:7" ht="57.6">
      <c r="A881" s="39">
        <v>873</v>
      </c>
      <c r="B881" s="54" t="s">
        <v>901</v>
      </c>
      <c r="C881" s="54" t="s">
        <v>900</v>
      </c>
      <c r="D881" s="53" t="s">
        <v>908</v>
      </c>
      <c r="E881" s="34"/>
      <c r="F881" s="34"/>
      <c r="G881" s="21"/>
    </row>
    <row r="882" spans="1:7" ht="28.8">
      <c r="A882" s="39">
        <v>874</v>
      </c>
      <c r="B882" s="54" t="s">
        <v>901</v>
      </c>
      <c r="C882" s="54" t="s">
        <v>900</v>
      </c>
      <c r="D882" s="53" t="s">
        <v>907</v>
      </c>
      <c r="E882" s="34"/>
      <c r="F882" s="34"/>
      <c r="G882" s="21"/>
    </row>
    <row r="883" spans="1:7" ht="28.8">
      <c r="A883" s="39">
        <v>875</v>
      </c>
      <c r="B883" s="54" t="s">
        <v>901</v>
      </c>
      <c r="C883" s="54" t="s">
        <v>900</v>
      </c>
      <c r="D883" s="53" t="s">
        <v>906</v>
      </c>
      <c r="E883" s="34"/>
      <c r="F883" s="34"/>
      <c r="G883" s="21"/>
    </row>
    <row r="884" spans="1:7" ht="43.2">
      <c r="A884" s="39">
        <v>876</v>
      </c>
      <c r="B884" s="54" t="s">
        <v>901</v>
      </c>
      <c r="C884" s="54" t="s">
        <v>900</v>
      </c>
      <c r="D884" s="53" t="s">
        <v>905</v>
      </c>
      <c r="E884" s="34"/>
      <c r="F884" s="34"/>
      <c r="G884" s="21"/>
    </row>
    <row r="885" spans="1:7" ht="43.2">
      <c r="A885" s="39">
        <v>877</v>
      </c>
      <c r="B885" s="54" t="s">
        <v>901</v>
      </c>
      <c r="C885" s="54" t="s">
        <v>900</v>
      </c>
      <c r="D885" s="53" t="s">
        <v>904</v>
      </c>
      <c r="E885" s="34"/>
      <c r="F885" s="34"/>
      <c r="G885" s="21"/>
    </row>
    <row r="886" spans="1:7" ht="43.2">
      <c r="A886" s="39">
        <v>878</v>
      </c>
      <c r="B886" s="54" t="s">
        <v>901</v>
      </c>
      <c r="C886" s="54" t="s">
        <v>900</v>
      </c>
      <c r="D886" s="53" t="s">
        <v>903</v>
      </c>
      <c r="E886" s="34"/>
      <c r="F886" s="34"/>
      <c r="G886" s="21"/>
    </row>
    <row r="887" spans="1:7" ht="43.2">
      <c r="A887" s="39">
        <v>879</v>
      </c>
      <c r="B887" s="54" t="s">
        <v>901</v>
      </c>
      <c r="C887" s="54" t="s">
        <v>900</v>
      </c>
      <c r="D887" s="53" t="s">
        <v>902</v>
      </c>
      <c r="E887" s="34"/>
      <c r="F887" s="34"/>
      <c r="G887" s="21"/>
    </row>
    <row r="888" spans="1:7" ht="43.2">
      <c r="A888" s="39">
        <v>880</v>
      </c>
      <c r="B888" s="54" t="s">
        <v>901</v>
      </c>
      <c r="C888" s="54" t="s">
        <v>900</v>
      </c>
      <c r="D888" s="53" t="s">
        <v>899</v>
      </c>
      <c r="E888" s="34"/>
      <c r="F888" s="34"/>
      <c r="G888" s="21"/>
    </row>
    <row r="889" spans="1:7" ht="28.8">
      <c r="A889" s="39">
        <v>881</v>
      </c>
      <c r="B889" s="18" t="s">
        <v>699</v>
      </c>
      <c r="C889" s="36" t="s">
        <v>890</v>
      </c>
      <c r="D889" s="52" t="s">
        <v>898</v>
      </c>
      <c r="E889" s="34"/>
      <c r="F889" s="34"/>
      <c r="G889" s="21"/>
    </row>
    <row r="890" spans="1:7" ht="28.8">
      <c r="A890" s="39">
        <v>882</v>
      </c>
      <c r="B890" s="18" t="s">
        <v>699</v>
      </c>
      <c r="C890" s="36" t="s">
        <v>890</v>
      </c>
      <c r="D890" s="52" t="s">
        <v>897</v>
      </c>
      <c r="E890" s="34"/>
      <c r="F890" s="34"/>
      <c r="G890" s="21"/>
    </row>
    <row r="891" spans="1:7">
      <c r="A891" s="39">
        <v>883</v>
      </c>
      <c r="B891" s="18" t="s">
        <v>699</v>
      </c>
      <c r="C891" s="36" t="s">
        <v>890</v>
      </c>
      <c r="D891" s="52" t="s">
        <v>896</v>
      </c>
      <c r="E891" s="34"/>
      <c r="F891" s="34"/>
      <c r="G891" s="21"/>
    </row>
    <row r="892" spans="1:7">
      <c r="A892" s="39">
        <v>884</v>
      </c>
      <c r="B892" s="18" t="s">
        <v>699</v>
      </c>
      <c r="C892" s="36" t="s">
        <v>890</v>
      </c>
      <c r="D892" s="52" t="s">
        <v>895</v>
      </c>
      <c r="E892" s="34"/>
      <c r="F892" s="34"/>
      <c r="G892" s="21"/>
    </row>
    <row r="893" spans="1:7" ht="57.6">
      <c r="A893" s="39">
        <v>885</v>
      </c>
      <c r="B893" s="54" t="s">
        <v>699</v>
      </c>
      <c r="C893" s="54" t="s">
        <v>890</v>
      </c>
      <c r="D893" s="53" t="s">
        <v>894</v>
      </c>
      <c r="E893" s="34"/>
      <c r="F893" s="34"/>
      <c r="G893" s="21"/>
    </row>
    <row r="894" spans="1:7" ht="28.8">
      <c r="A894" s="39">
        <v>886</v>
      </c>
      <c r="B894" s="54" t="s">
        <v>699</v>
      </c>
      <c r="C894" s="54" t="s">
        <v>890</v>
      </c>
      <c r="D894" s="53" t="s">
        <v>893</v>
      </c>
      <c r="E894" s="34"/>
      <c r="F894" s="34"/>
      <c r="G894" s="21"/>
    </row>
    <row r="895" spans="1:7" ht="57.6">
      <c r="A895" s="39">
        <v>887</v>
      </c>
      <c r="B895" s="54" t="s">
        <v>699</v>
      </c>
      <c r="C895" s="54" t="s">
        <v>890</v>
      </c>
      <c r="D895" s="53" t="s">
        <v>892</v>
      </c>
      <c r="E895" s="34"/>
      <c r="F895" s="34"/>
      <c r="G895" s="21"/>
    </row>
    <row r="896" spans="1:7" ht="57.6">
      <c r="A896" s="39">
        <v>888</v>
      </c>
      <c r="B896" s="54" t="s">
        <v>699</v>
      </c>
      <c r="C896" s="54" t="s">
        <v>890</v>
      </c>
      <c r="D896" s="53" t="s">
        <v>891</v>
      </c>
      <c r="E896" s="34"/>
      <c r="F896" s="34"/>
      <c r="G896" s="21"/>
    </row>
    <row r="897" spans="1:7" ht="43.2">
      <c r="A897" s="39">
        <v>889</v>
      </c>
      <c r="B897" s="54" t="s">
        <v>699</v>
      </c>
      <c r="C897" s="54" t="s">
        <v>890</v>
      </c>
      <c r="D897" s="53" t="s">
        <v>889</v>
      </c>
      <c r="E897" s="34"/>
      <c r="F897" s="34"/>
      <c r="G897" s="21"/>
    </row>
    <row r="898" spans="1:7" ht="43.2">
      <c r="A898" s="39">
        <v>890</v>
      </c>
      <c r="B898" s="54" t="s">
        <v>699</v>
      </c>
      <c r="C898" s="54" t="s">
        <v>843</v>
      </c>
      <c r="D898" s="53" t="s">
        <v>888</v>
      </c>
      <c r="E898" s="34"/>
      <c r="F898" s="34"/>
      <c r="G898" s="21"/>
    </row>
    <row r="899" spans="1:7" ht="57.6">
      <c r="A899" s="39">
        <v>891</v>
      </c>
      <c r="B899" s="54" t="s">
        <v>699</v>
      </c>
      <c r="C899" s="54" t="s">
        <v>843</v>
      </c>
      <c r="D899" s="53" t="s">
        <v>887</v>
      </c>
      <c r="E899" s="34"/>
      <c r="F899" s="34"/>
      <c r="G899" s="21"/>
    </row>
    <row r="900" spans="1:7" ht="28.8">
      <c r="A900" s="39">
        <v>892</v>
      </c>
      <c r="B900" s="54" t="s">
        <v>699</v>
      </c>
      <c r="C900" s="54" t="s">
        <v>843</v>
      </c>
      <c r="D900" s="53" t="s">
        <v>886</v>
      </c>
      <c r="E900" s="34"/>
      <c r="F900" s="34"/>
      <c r="G900" s="21"/>
    </row>
    <row r="901" spans="1:7" ht="43.2">
      <c r="A901" s="39">
        <v>893</v>
      </c>
      <c r="B901" s="54" t="s">
        <v>699</v>
      </c>
      <c r="C901" s="54" t="s">
        <v>843</v>
      </c>
      <c r="D901" s="53" t="s">
        <v>885</v>
      </c>
      <c r="E901" s="34"/>
      <c r="F901" s="34"/>
      <c r="G901" s="21"/>
    </row>
    <row r="902" spans="1:7" ht="28.8">
      <c r="A902" s="39">
        <v>894</v>
      </c>
      <c r="B902" s="54" t="s">
        <v>699</v>
      </c>
      <c r="C902" s="54" t="s">
        <v>843</v>
      </c>
      <c r="D902" s="53" t="s">
        <v>884</v>
      </c>
      <c r="E902" s="34"/>
      <c r="F902" s="34"/>
      <c r="G902" s="21"/>
    </row>
    <row r="903" spans="1:7" ht="28.8">
      <c r="A903" s="39">
        <v>895</v>
      </c>
      <c r="B903" s="54" t="s">
        <v>699</v>
      </c>
      <c r="C903" s="54" t="s">
        <v>843</v>
      </c>
      <c r="D903" s="53" t="s">
        <v>883</v>
      </c>
      <c r="E903" s="34"/>
      <c r="F903" s="34"/>
      <c r="G903" s="21"/>
    </row>
    <row r="904" spans="1:7" ht="28.8">
      <c r="A904" s="39">
        <v>896</v>
      </c>
      <c r="B904" s="54" t="s">
        <v>699</v>
      </c>
      <c r="C904" s="54" t="s">
        <v>843</v>
      </c>
      <c r="D904" s="53" t="s">
        <v>882</v>
      </c>
      <c r="E904" s="34"/>
      <c r="F904" s="34"/>
      <c r="G904" s="21"/>
    </row>
    <row r="905" spans="1:7" ht="28.8">
      <c r="A905" s="39">
        <v>897</v>
      </c>
      <c r="B905" s="18" t="s">
        <v>699</v>
      </c>
      <c r="C905" s="36" t="s">
        <v>843</v>
      </c>
      <c r="D905" s="52" t="s">
        <v>881</v>
      </c>
      <c r="E905" s="34"/>
      <c r="F905" s="34"/>
      <c r="G905" s="21"/>
    </row>
    <row r="906" spans="1:7" ht="28.8">
      <c r="A906" s="39">
        <v>898</v>
      </c>
      <c r="B906" s="18" t="s">
        <v>699</v>
      </c>
      <c r="C906" s="36" t="s">
        <v>843</v>
      </c>
      <c r="D906" s="52" t="s">
        <v>880</v>
      </c>
      <c r="E906" s="34"/>
      <c r="F906" s="34"/>
      <c r="G906" s="21"/>
    </row>
    <row r="907" spans="1:7">
      <c r="A907" s="39">
        <v>899</v>
      </c>
      <c r="B907" s="18" t="s">
        <v>699</v>
      </c>
      <c r="C907" s="36" t="s">
        <v>843</v>
      </c>
      <c r="D907" s="52" t="s">
        <v>879</v>
      </c>
      <c r="E907" s="34"/>
      <c r="F907" s="34"/>
      <c r="G907" s="21"/>
    </row>
    <row r="908" spans="1:7">
      <c r="A908" s="39">
        <v>900</v>
      </c>
      <c r="B908" s="18" t="s">
        <v>699</v>
      </c>
      <c r="C908" s="36" t="s">
        <v>843</v>
      </c>
      <c r="D908" s="52" t="s">
        <v>878</v>
      </c>
      <c r="E908" s="34"/>
      <c r="F908" s="34"/>
      <c r="G908" s="21"/>
    </row>
    <row r="909" spans="1:7" ht="28.8">
      <c r="A909" s="39">
        <v>901</v>
      </c>
      <c r="B909" s="18" t="s">
        <v>699</v>
      </c>
      <c r="C909" s="36" t="s">
        <v>843</v>
      </c>
      <c r="D909" s="52" t="s">
        <v>877</v>
      </c>
      <c r="E909" s="34"/>
      <c r="F909" s="34"/>
      <c r="G909" s="21"/>
    </row>
    <row r="910" spans="1:7" ht="28.8">
      <c r="A910" s="39">
        <v>902</v>
      </c>
      <c r="B910" s="18" t="s">
        <v>699</v>
      </c>
      <c r="C910" s="36" t="s">
        <v>843</v>
      </c>
      <c r="D910" s="52" t="s">
        <v>876</v>
      </c>
      <c r="E910" s="34"/>
      <c r="F910" s="34"/>
      <c r="G910" s="21"/>
    </row>
    <row r="911" spans="1:7" ht="28.8">
      <c r="A911" s="39">
        <v>903</v>
      </c>
      <c r="B911" s="18" t="s">
        <v>699</v>
      </c>
      <c r="C911" s="36" t="s">
        <v>843</v>
      </c>
      <c r="D911" s="52" t="s">
        <v>875</v>
      </c>
      <c r="E911" s="34"/>
      <c r="F911" s="34"/>
      <c r="G911" s="21"/>
    </row>
    <row r="912" spans="1:7" ht="72">
      <c r="A912" s="39">
        <v>904</v>
      </c>
      <c r="B912" s="18" t="s">
        <v>699</v>
      </c>
      <c r="C912" s="36" t="s">
        <v>843</v>
      </c>
      <c r="D912" s="52" t="s">
        <v>874</v>
      </c>
      <c r="E912" s="34"/>
      <c r="F912" s="34"/>
      <c r="G912" s="21"/>
    </row>
    <row r="913" spans="1:7" ht="28.8">
      <c r="A913" s="39">
        <v>905</v>
      </c>
      <c r="B913" s="18" t="s">
        <v>699</v>
      </c>
      <c r="C913" s="36" t="s">
        <v>843</v>
      </c>
      <c r="D913" s="52" t="s">
        <v>873</v>
      </c>
      <c r="E913" s="34"/>
      <c r="F913" s="34"/>
      <c r="G913" s="21"/>
    </row>
    <row r="914" spans="1:7" ht="28.8">
      <c r="A914" s="39">
        <v>906</v>
      </c>
      <c r="B914" s="18" t="s">
        <v>699</v>
      </c>
      <c r="C914" s="36" t="s">
        <v>843</v>
      </c>
      <c r="D914" s="52" t="s">
        <v>872</v>
      </c>
      <c r="E914" s="34"/>
      <c r="F914" s="34"/>
      <c r="G914" s="21"/>
    </row>
    <row r="915" spans="1:7">
      <c r="A915" s="39">
        <v>907</v>
      </c>
      <c r="B915" s="18" t="s">
        <v>699</v>
      </c>
      <c r="C915" s="36" t="s">
        <v>843</v>
      </c>
      <c r="D915" s="52" t="s">
        <v>871</v>
      </c>
      <c r="E915" s="34"/>
      <c r="F915" s="34"/>
      <c r="G915" s="21"/>
    </row>
    <row r="916" spans="1:7" ht="28.8">
      <c r="A916" s="39">
        <v>908</v>
      </c>
      <c r="B916" s="18" t="s">
        <v>699</v>
      </c>
      <c r="C916" s="36" t="s">
        <v>843</v>
      </c>
      <c r="D916" s="52" t="s">
        <v>870</v>
      </c>
      <c r="E916" s="34"/>
      <c r="F916" s="34"/>
      <c r="G916" s="21"/>
    </row>
    <row r="917" spans="1:7">
      <c r="A917" s="39">
        <v>909</v>
      </c>
      <c r="B917" s="18" t="s">
        <v>699</v>
      </c>
      <c r="C917" s="36" t="s">
        <v>843</v>
      </c>
      <c r="D917" s="52" t="s">
        <v>869</v>
      </c>
      <c r="E917" s="34"/>
      <c r="F917" s="34"/>
      <c r="G917" s="21"/>
    </row>
    <row r="918" spans="1:7" ht="43.2">
      <c r="A918" s="39">
        <v>910</v>
      </c>
      <c r="B918" s="54" t="s">
        <v>699</v>
      </c>
      <c r="C918" s="54" t="s">
        <v>843</v>
      </c>
      <c r="D918" s="53" t="s">
        <v>868</v>
      </c>
      <c r="E918" s="34"/>
      <c r="F918" s="34"/>
      <c r="G918" s="21"/>
    </row>
    <row r="919" spans="1:7" ht="28.8">
      <c r="A919" s="39">
        <v>911</v>
      </c>
      <c r="B919" s="18" t="s">
        <v>699</v>
      </c>
      <c r="C919" s="36" t="s">
        <v>843</v>
      </c>
      <c r="D919" s="52" t="s">
        <v>867</v>
      </c>
      <c r="E919" s="34"/>
      <c r="F919" s="34"/>
      <c r="G919" s="21"/>
    </row>
    <row r="920" spans="1:7" ht="28.8">
      <c r="A920" s="39">
        <v>912</v>
      </c>
      <c r="B920" s="18" t="s">
        <v>699</v>
      </c>
      <c r="C920" s="36" t="s">
        <v>843</v>
      </c>
      <c r="D920" s="52" t="s">
        <v>866</v>
      </c>
      <c r="E920" s="34"/>
      <c r="F920" s="34"/>
      <c r="G920" s="21"/>
    </row>
    <row r="921" spans="1:7" ht="28.8">
      <c r="A921" s="39">
        <v>913</v>
      </c>
      <c r="B921" s="18" t="s">
        <v>699</v>
      </c>
      <c r="C921" s="36" t="s">
        <v>843</v>
      </c>
      <c r="D921" s="52" t="s">
        <v>865</v>
      </c>
      <c r="E921" s="34"/>
      <c r="F921" s="34"/>
      <c r="G921" s="21"/>
    </row>
    <row r="922" spans="1:7" ht="28.8">
      <c r="A922" s="39">
        <v>914</v>
      </c>
      <c r="B922" s="18" t="s">
        <v>699</v>
      </c>
      <c r="C922" s="36" t="s">
        <v>843</v>
      </c>
      <c r="D922" s="52" t="s">
        <v>864</v>
      </c>
      <c r="E922" s="34"/>
      <c r="F922" s="34"/>
      <c r="G922" s="21"/>
    </row>
    <row r="923" spans="1:7" ht="28.8">
      <c r="A923" s="39">
        <v>915</v>
      </c>
      <c r="B923" s="18" t="s">
        <v>699</v>
      </c>
      <c r="C923" s="36" t="s">
        <v>843</v>
      </c>
      <c r="D923" s="52" t="s">
        <v>863</v>
      </c>
      <c r="E923" s="34"/>
      <c r="F923" s="34"/>
      <c r="G923" s="21"/>
    </row>
    <row r="924" spans="1:7" ht="28.8">
      <c r="A924" s="39">
        <v>916</v>
      </c>
      <c r="B924" s="18" t="s">
        <v>699</v>
      </c>
      <c r="C924" s="36" t="s">
        <v>843</v>
      </c>
      <c r="D924" s="52" t="s">
        <v>862</v>
      </c>
      <c r="E924" s="34"/>
      <c r="F924" s="34"/>
      <c r="G924" s="21"/>
    </row>
    <row r="925" spans="1:7" ht="28.8">
      <c r="A925" s="39">
        <v>917</v>
      </c>
      <c r="B925" s="18" t="s">
        <v>699</v>
      </c>
      <c r="C925" s="36" t="s">
        <v>843</v>
      </c>
      <c r="D925" s="52" t="s">
        <v>861</v>
      </c>
      <c r="E925" s="34"/>
      <c r="F925" s="34"/>
      <c r="G925" s="21"/>
    </row>
    <row r="926" spans="1:7" ht="28.8">
      <c r="A926" s="39">
        <v>918</v>
      </c>
      <c r="B926" s="18" t="s">
        <v>699</v>
      </c>
      <c r="C926" s="36" t="s">
        <v>843</v>
      </c>
      <c r="D926" s="52" t="s">
        <v>860</v>
      </c>
      <c r="E926" s="34"/>
      <c r="F926" s="34"/>
      <c r="G926" s="21"/>
    </row>
    <row r="927" spans="1:7" ht="28.8">
      <c r="A927" s="39">
        <v>919</v>
      </c>
      <c r="B927" s="18" t="s">
        <v>699</v>
      </c>
      <c r="C927" s="36" t="s">
        <v>843</v>
      </c>
      <c r="D927" s="52" t="s">
        <v>859</v>
      </c>
      <c r="E927" s="34"/>
      <c r="F927" s="34"/>
      <c r="G927" s="21"/>
    </row>
    <row r="928" spans="1:7" ht="43.2">
      <c r="A928" s="39">
        <v>920</v>
      </c>
      <c r="B928" s="18" t="s">
        <v>699</v>
      </c>
      <c r="C928" s="36" t="s">
        <v>843</v>
      </c>
      <c r="D928" s="52" t="s">
        <v>858</v>
      </c>
      <c r="E928" s="34"/>
      <c r="F928" s="34"/>
      <c r="G928" s="21"/>
    </row>
    <row r="929" spans="1:7" ht="43.2">
      <c r="A929" s="39">
        <v>921</v>
      </c>
      <c r="B929" s="18" t="s">
        <v>699</v>
      </c>
      <c r="C929" s="36" t="s">
        <v>843</v>
      </c>
      <c r="D929" s="52" t="s">
        <v>857</v>
      </c>
      <c r="E929" s="34"/>
      <c r="F929" s="34"/>
      <c r="G929" s="21"/>
    </row>
    <row r="930" spans="1:7" ht="28.8">
      <c r="A930" s="39">
        <v>922</v>
      </c>
      <c r="B930" s="18" t="s">
        <v>699</v>
      </c>
      <c r="C930" s="36" t="s">
        <v>843</v>
      </c>
      <c r="D930" s="52" t="s">
        <v>856</v>
      </c>
      <c r="E930" s="34"/>
      <c r="F930" s="34"/>
      <c r="G930" s="21"/>
    </row>
    <row r="931" spans="1:7" ht="28.8">
      <c r="A931" s="39">
        <v>923</v>
      </c>
      <c r="B931" s="18" t="s">
        <v>699</v>
      </c>
      <c r="C931" s="36" t="s">
        <v>843</v>
      </c>
      <c r="D931" s="52" t="s">
        <v>855</v>
      </c>
      <c r="E931" s="34"/>
      <c r="F931" s="34"/>
      <c r="G931" s="21"/>
    </row>
    <row r="932" spans="1:7" ht="28.8">
      <c r="A932" s="39">
        <v>924</v>
      </c>
      <c r="B932" s="18" t="s">
        <v>699</v>
      </c>
      <c r="C932" s="36" t="s">
        <v>843</v>
      </c>
      <c r="D932" s="52" t="s">
        <v>854</v>
      </c>
      <c r="E932" s="34"/>
      <c r="F932" s="34"/>
      <c r="G932" s="21"/>
    </row>
    <row r="933" spans="1:7">
      <c r="A933" s="39">
        <v>925</v>
      </c>
      <c r="B933" s="18" t="s">
        <v>699</v>
      </c>
      <c r="C933" s="36" t="s">
        <v>843</v>
      </c>
      <c r="D933" s="52" t="s">
        <v>853</v>
      </c>
      <c r="E933" s="34"/>
      <c r="F933" s="34"/>
      <c r="G933" s="21"/>
    </row>
    <row r="934" spans="1:7" ht="28.8">
      <c r="A934" s="39">
        <v>926</v>
      </c>
      <c r="B934" s="18" t="s">
        <v>699</v>
      </c>
      <c r="C934" s="36" t="s">
        <v>843</v>
      </c>
      <c r="D934" s="52" t="s">
        <v>852</v>
      </c>
      <c r="E934" s="34"/>
      <c r="F934" s="34"/>
      <c r="G934" s="21"/>
    </row>
    <row r="935" spans="1:7" ht="43.2">
      <c r="A935" s="39">
        <v>927</v>
      </c>
      <c r="B935" s="18" t="s">
        <v>699</v>
      </c>
      <c r="C935" s="36" t="s">
        <v>843</v>
      </c>
      <c r="D935" s="52" t="s">
        <v>851</v>
      </c>
      <c r="E935" s="34"/>
      <c r="F935" s="34"/>
      <c r="G935" s="21"/>
    </row>
    <row r="936" spans="1:7">
      <c r="A936" s="39">
        <v>928</v>
      </c>
      <c r="B936" s="18" t="s">
        <v>699</v>
      </c>
      <c r="C936" s="36" t="s">
        <v>843</v>
      </c>
      <c r="D936" s="52" t="s">
        <v>850</v>
      </c>
      <c r="E936" s="34"/>
      <c r="F936" s="34"/>
      <c r="G936" s="21"/>
    </row>
    <row r="937" spans="1:7" ht="28.8">
      <c r="A937" s="39">
        <v>929</v>
      </c>
      <c r="B937" s="18" t="s">
        <v>699</v>
      </c>
      <c r="C937" s="36" t="s">
        <v>843</v>
      </c>
      <c r="D937" s="52" t="s">
        <v>849</v>
      </c>
      <c r="E937" s="34"/>
      <c r="F937" s="34"/>
      <c r="G937" s="21"/>
    </row>
    <row r="938" spans="1:7" ht="28.8">
      <c r="A938" s="39">
        <v>930</v>
      </c>
      <c r="B938" s="18" t="s">
        <v>699</v>
      </c>
      <c r="C938" s="36" t="s">
        <v>843</v>
      </c>
      <c r="D938" s="52" t="s">
        <v>848</v>
      </c>
      <c r="E938" s="34"/>
      <c r="F938" s="34"/>
      <c r="G938" s="21"/>
    </row>
    <row r="939" spans="1:7" ht="28.8">
      <c r="A939" s="39">
        <v>931</v>
      </c>
      <c r="B939" s="18" t="s">
        <v>699</v>
      </c>
      <c r="C939" s="36" t="s">
        <v>843</v>
      </c>
      <c r="D939" s="52" t="s">
        <v>847</v>
      </c>
      <c r="E939" s="34"/>
      <c r="F939" s="34"/>
      <c r="G939" s="21"/>
    </row>
    <row r="940" spans="1:7" ht="28.8">
      <c r="A940" s="39">
        <v>932</v>
      </c>
      <c r="B940" s="18" t="s">
        <v>699</v>
      </c>
      <c r="C940" s="36" t="s">
        <v>843</v>
      </c>
      <c r="D940" s="52" t="s">
        <v>846</v>
      </c>
      <c r="E940" s="34"/>
      <c r="F940" s="34"/>
      <c r="G940" s="21"/>
    </row>
    <row r="941" spans="1:7">
      <c r="A941" s="39">
        <v>933</v>
      </c>
      <c r="B941" s="18" t="s">
        <v>699</v>
      </c>
      <c r="C941" s="36" t="s">
        <v>843</v>
      </c>
      <c r="D941" s="52" t="s">
        <v>845</v>
      </c>
      <c r="E941" s="34"/>
      <c r="F941" s="34"/>
      <c r="G941" s="21"/>
    </row>
    <row r="942" spans="1:7">
      <c r="A942" s="39">
        <v>934</v>
      </c>
      <c r="B942" s="18" t="s">
        <v>699</v>
      </c>
      <c r="C942" s="36" t="s">
        <v>843</v>
      </c>
      <c r="D942" s="52" t="s">
        <v>844</v>
      </c>
      <c r="E942" s="34"/>
      <c r="F942" s="34"/>
      <c r="G942" s="21"/>
    </row>
    <row r="943" spans="1:7" ht="43.2">
      <c r="A943" s="39">
        <v>935</v>
      </c>
      <c r="B943" s="18" t="s">
        <v>699</v>
      </c>
      <c r="C943" s="36" t="s">
        <v>843</v>
      </c>
      <c r="D943" s="52" t="s">
        <v>842</v>
      </c>
      <c r="E943" s="34"/>
      <c r="F943" s="34"/>
      <c r="G943" s="21"/>
    </row>
    <row r="944" spans="1:7" ht="28.8">
      <c r="A944" s="39">
        <v>936</v>
      </c>
      <c r="B944" s="54" t="s">
        <v>699</v>
      </c>
      <c r="C944" s="54" t="s">
        <v>781</v>
      </c>
      <c r="D944" s="53" t="s">
        <v>841</v>
      </c>
      <c r="E944" s="34"/>
      <c r="F944" s="34"/>
      <c r="G944" s="21"/>
    </row>
    <row r="945" spans="1:7" ht="28.8">
      <c r="A945" s="39">
        <v>937</v>
      </c>
      <c r="B945" s="54" t="s">
        <v>699</v>
      </c>
      <c r="C945" s="54" t="s">
        <v>781</v>
      </c>
      <c r="D945" s="53" t="s">
        <v>840</v>
      </c>
      <c r="E945" s="34"/>
      <c r="F945" s="34"/>
      <c r="G945" s="21"/>
    </row>
    <row r="946" spans="1:7" ht="28.8">
      <c r="A946" s="39">
        <v>938</v>
      </c>
      <c r="B946" s="54" t="s">
        <v>699</v>
      </c>
      <c r="C946" s="54" t="s">
        <v>781</v>
      </c>
      <c r="D946" s="53" t="s">
        <v>839</v>
      </c>
      <c r="E946" s="34"/>
      <c r="F946" s="34"/>
      <c r="G946" s="21"/>
    </row>
    <row r="947" spans="1:7" ht="28.8">
      <c r="A947" s="39">
        <v>939</v>
      </c>
      <c r="B947" s="54" t="s">
        <v>699</v>
      </c>
      <c r="C947" s="54" t="s">
        <v>781</v>
      </c>
      <c r="D947" s="53" t="s">
        <v>838</v>
      </c>
      <c r="E947" s="34"/>
      <c r="F947" s="34"/>
      <c r="G947" s="21"/>
    </row>
    <row r="948" spans="1:7" ht="28.8">
      <c r="A948" s="39">
        <v>940</v>
      </c>
      <c r="B948" s="54" t="s">
        <v>699</v>
      </c>
      <c r="C948" s="54" t="s">
        <v>781</v>
      </c>
      <c r="D948" s="53" t="s">
        <v>837</v>
      </c>
      <c r="E948" s="34"/>
      <c r="F948" s="34"/>
      <c r="G948" s="21"/>
    </row>
    <row r="949" spans="1:7" ht="43.2">
      <c r="A949" s="39">
        <v>941</v>
      </c>
      <c r="B949" s="54" t="s">
        <v>699</v>
      </c>
      <c r="C949" s="54" t="s">
        <v>781</v>
      </c>
      <c r="D949" s="53" t="s">
        <v>836</v>
      </c>
      <c r="E949" s="34"/>
      <c r="F949" s="34"/>
      <c r="G949" s="21"/>
    </row>
    <row r="950" spans="1:7" ht="28.8">
      <c r="A950" s="39">
        <v>942</v>
      </c>
      <c r="B950" s="54" t="s">
        <v>699</v>
      </c>
      <c r="C950" s="54" t="s">
        <v>781</v>
      </c>
      <c r="D950" s="53" t="s">
        <v>835</v>
      </c>
      <c r="E950" s="34"/>
      <c r="F950" s="34"/>
      <c r="G950" s="21"/>
    </row>
    <row r="951" spans="1:7" ht="28.8">
      <c r="A951" s="39">
        <v>943</v>
      </c>
      <c r="B951" s="54" t="s">
        <v>699</v>
      </c>
      <c r="C951" s="54" t="s">
        <v>781</v>
      </c>
      <c r="D951" s="53" t="s">
        <v>834</v>
      </c>
      <c r="E951" s="34"/>
      <c r="F951" s="34"/>
      <c r="G951" s="21"/>
    </row>
    <row r="952" spans="1:7" ht="28.8">
      <c r="A952" s="39">
        <v>944</v>
      </c>
      <c r="B952" s="54" t="s">
        <v>699</v>
      </c>
      <c r="C952" s="54" t="s">
        <v>781</v>
      </c>
      <c r="D952" s="53" t="s">
        <v>833</v>
      </c>
      <c r="E952" s="34"/>
      <c r="F952" s="34"/>
      <c r="G952" s="21"/>
    </row>
    <row r="953" spans="1:7" ht="43.2">
      <c r="A953" s="39">
        <v>945</v>
      </c>
      <c r="B953" s="54" t="s">
        <v>699</v>
      </c>
      <c r="C953" s="54" t="s">
        <v>781</v>
      </c>
      <c r="D953" s="53" t="s">
        <v>832</v>
      </c>
      <c r="E953" s="34"/>
      <c r="F953" s="34"/>
      <c r="G953" s="21"/>
    </row>
    <row r="954" spans="1:7" ht="86.4">
      <c r="A954" s="39">
        <v>946</v>
      </c>
      <c r="B954" s="54" t="s">
        <v>699</v>
      </c>
      <c r="C954" s="54" t="s">
        <v>781</v>
      </c>
      <c r="D954" s="53" t="s">
        <v>831</v>
      </c>
      <c r="E954" s="34"/>
      <c r="F954" s="34"/>
      <c r="G954" s="21"/>
    </row>
    <row r="955" spans="1:7" ht="57.6">
      <c r="A955" s="39">
        <v>947</v>
      </c>
      <c r="B955" s="54" t="s">
        <v>699</v>
      </c>
      <c r="C955" s="54" t="s">
        <v>781</v>
      </c>
      <c r="D955" s="53" t="s">
        <v>830</v>
      </c>
      <c r="E955" s="34"/>
      <c r="F955" s="34"/>
      <c r="G955" s="21"/>
    </row>
    <row r="956" spans="1:7" ht="43.2">
      <c r="A956" s="39">
        <v>948</v>
      </c>
      <c r="B956" s="54" t="s">
        <v>699</v>
      </c>
      <c r="C956" s="54" t="s">
        <v>781</v>
      </c>
      <c r="D956" s="53" t="s">
        <v>829</v>
      </c>
      <c r="E956" s="34"/>
      <c r="F956" s="34"/>
      <c r="G956" s="21"/>
    </row>
    <row r="957" spans="1:7" ht="57.6">
      <c r="A957" s="39">
        <v>949</v>
      </c>
      <c r="B957" s="54" t="s">
        <v>699</v>
      </c>
      <c r="C957" s="54" t="s">
        <v>781</v>
      </c>
      <c r="D957" s="53" t="s">
        <v>828</v>
      </c>
      <c r="E957" s="34"/>
      <c r="F957" s="34"/>
      <c r="G957" s="21"/>
    </row>
    <row r="958" spans="1:7" ht="57.6">
      <c r="A958" s="39">
        <v>950</v>
      </c>
      <c r="B958" s="54" t="s">
        <v>699</v>
      </c>
      <c r="C958" s="54" t="s">
        <v>781</v>
      </c>
      <c r="D958" s="53" t="s">
        <v>827</v>
      </c>
      <c r="E958" s="34"/>
      <c r="F958" s="34"/>
      <c r="G958" s="21"/>
    </row>
    <row r="959" spans="1:7" ht="28.8">
      <c r="A959" s="39">
        <v>951</v>
      </c>
      <c r="B959" s="18" t="s">
        <v>699</v>
      </c>
      <c r="C959" s="36" t="s">
        <v>781</v>
      </c>
      <c r="D959" s="52" t="s">
        <v>826</v>
      </c>
      <c r="E959" s="34"/>
      <c r="F959" s="34"/>
      <c r="G959" s="21"/>
    </row>
    <row r="960" spans="1:7">
      <c r="A960" s="39">
        <v>952</v>
      </c>
      <c r="B960" s="18" t="s">
        <v>699</v>
      </c>
      <c r="C960" s="36" t="s">
        <v>781</v>
      </c>
      <c r="D960" s="52" t="s">
        <v>825</v>
      </c>
      <c r="E960" s="34"/>
      <c r="F960" s="34"/>
      <c r="G960" s="21"/>
    </row>
    <row r="961" spans="1:7">
      <c r="A961" s="39">
        <v>953</v>
      </c>
      <c r="B961" s="18" t="s">
        <v>699</v>
      </c>
      <c r="C961" s="36" t="s">
        <v>781</v>
      </c>
      <c r="D961" s="52" t="s">
        <v>824</v>
      </c>
      <c r="E961" s="34"/>
      <c r="F961" s="34"/>
      <c r="G961" s="21"/>
    </row>
    <row r="962" spans="1:7">
      <c r="A962" s="39">
        <v>954</v>
      </c>
      <c r="B962" s="18" t="s">
        <v>699</v>
      </c>
      <c r="C962" s="36" t="s">
        <v>781</v>
      </c>
      <c r="D962" s="52" t="s">
        <v>823</v>
      </c>
      <c r="E962" s="34"/>
      <c r="F962" s="34"/>
      <c r="G962" s="21"/>
    </row>
    <row r="963" spans="1:7" ht="28.8">
      <c r="A963" s="39">
        <v>955</v>
      </c>
      <c r="B963" s="54" t="s">
        <v>699</v>
      </c>
      <c r="C963" s="54" t="s">
        <v>781</v>
      </c>
      <c r="D963" s="53" t="s">
        <v>822</v>
      </c>
      <c r="E963" s="34"/>
      <c r="F963" s="34"/>
      <c r="G963" s="21"/>
    </row>
    <row r="964" spans="1:7" ht="43.2">
      <c r="A964" s="39">
        <v>956</v>
      </c>
      <c r="B964" s="54" t="s">
        <v>699</v>
      </c>
      <c r="C964" s="54" t="s">
        <v>781</v>
      </c>
      <c r="D964" s="53" t="s">
        <v>821</v>
      </c>
      <c r="E964" s="34"/>
      <c r="F964" s="34"/>
      <c r="G964" s="21"/>
    </row>
    <row r="965" spans="1:7" ht="28.8">
      <c r="A965" s="39">
        <v>957</v>
      </c>
      <c r="B965" s="54" t="s">
        <v>699</v>
      </c>
      <c r="C965" s="54" t="s">
        <v>781</v>
      </c>
      <c r="D965" s="53" t="s">
        <v>820</v>
      </c>
      <c r="E965" s="34"/>
      <c r="F965" s="34"/>
      <c r="G965" s="21"/>
    </row>
    <row r="966" spans="1:7" ht="43.2">
      <c r="A966" s="39">
        <v>958</v>
      </c>
      <c r="B966" s="54" t="s">
        <v>699</v>
      </c>
      <c r="C966" s="54" t="s">
        <v>781</v>
      </c>
      <c r="D966" s="53" t="s">
        <v>819</v>
      </c>
      <c r="E966" s="34"/>
      <c r="F966" s="34"/>
      <c r="G966" s="21"/>
    </row>
    <row r="967" spans="1:7" ht="28.8">
      <c r="A967" s="39">
        <v>959</v>
      </c>
      <c r="B967" s="54" t="s">
        <v>699</v>
      </c>
      <c r="C967" s="54" t="s">
        <v>781</v>
      </c>
      <c r="D967" s="53" t="s">
        <v>818</v>
      </c>
      <c r="E967" s="34"/>
      <c r="F967" s="34"/>
      <c r="G967" s="21"/>
    </row>
    <row r="968" spans="1:7" ht="57.6">
      <c r="A968" s="39">
        <v>960</v>
      </c>
      <c r="B968" s="54" t="s">
        <v>699</v>
      </c>
      <c r="C968" s="54" t="s">
        <v>781</v>
      </c>
      <c r="D968" s="53" t="s">
        <v>817</v>
      </c>
      <c r="E968" s="34"/>
      <c r="F968" s="34"/>
      <c r="G968" s="21"/>
    </row>
    <row r="969" spans="1:7" ht="43.2">
      <c r="A969" s="39">
        <v>961</v>
      </c>
      <c r="B969" s="54" t="s">
        <v>699</v>
      </c>
      <c r="C969" s="54" t="s">
        <v>781</v>
      </c>
      <c r="D969" s="53" t="s">
        <v>816</v>
      </c>
      <c r="E969" s="34"/>
      <c r="F969" s="34"/>
      <c r="G969" s="21"/>
    </row>
    <row r="970" spans="1:7" ht="43.2">
      <c r="A970" s="39">
        <v>962</v>
      </c>
      <c r="B970" s="54" t="s">
        <v>699</v>
      </c>
      <c r="C970" s="54" t="s">
        <v>781</v>
      </c>
      <c r="D970" s="53" t="s">
        <v>815</v>
      </c>
      <c r="E970" s="34"/>
      <c r="F970" s="34"/>
      <c r="G970" s="21"/>
    </row>
    <row r="971" spans="1:7" ht="28.8">
      <c r="A971" s="39">
        <v>963</v>
      </c>
      <c r="B971" s="54" t="s">
        <v>699</v>
      </c>
      <c r="C971" s="54" t="s">
        <v>781</v>
      </c>
      <c r="D971" s="53" t="s">
        <v>814</v>
      </c>
      <c r="E971" s="34"/>
      <c r="F971" s="34"/>
      <c r="G971" s="21"/>
    </row>
    <row r="972" spans="1:7" ht="28.8">
      <c r="A972" s="39">
        <v>964</v>
      </c>
      <c r="B972" s="54" t="s">
        <v>699</v>
      </c>
      <c r="C972" s="54" t="s">
        <v>781</v>
      </c>
      <c r="D972" s="53" t="s">
        <v>813</v>
      </c>
      <c r="E972" s="34"/>
      <c r="F972" s="34"/>
      <c r="G972" s="21"/>
    </row>
    <row r="973" spans="1:7" ht="43.2">
      <c r="A973" s="39">
        <v>965</v>
      </c>
      <c r="B973" s="54" t="s">
        <v>699</v>
      </c>
      <c r="C973" s="54" t="s">
        <v>781</v>
      </c>
      <c r="D973" s="53" t="s">
        <v>812</v>
      </c>
      <c r="E973" s="34"/>
      <c r="F973" s="34"/>
      <c r="G973" s="21"/>
    </row>
    <row r="974" spans="1:7" ht="28.8">
      <c r="A974" s="39">
        <v>966</v>
      </c>
      <c r="B974" s="54" t="s">
        <v>699</v>
      </c>
      <c r="C974" s="54" t="s">
        <v>781</v>
      </c>
      <c r="D974" s="53" t="s">
        <v>811</v>
      </c>
      <c r="E974" s="34"/>
      <c r="F974" s="34"/>
      <c r="G974" s="21"/>
    </row>
    <row r="975" spans="1:7" ht="28.8">
      <c r="A975" s="39">
        <v>967</v>
      </c>
      <c r="B975" s="54" t="s">
        <v>699</v>
      </c>
      <c r="C975" s="54" t="s">
        <v>781</v>
      </c>
      <c r="D975" s="53" t="s">
        <v>810</v>
      </c>
      <c r="E975" s="34"/>
      <c r="F975" s="34"/>
      <c r="G975" s="21"/>
    </row>
    <row r="976" spans="1:7" ht="28.8">
      <c r="A976" s="39">
        <v>968</v>
      </c>
      <c r="B976" s="54" t="s">
        <v>699</v>
      </c>
      <c r="C976" s="54" t="s">
        <v>781</v>
      </c>
      <c r="D976" s="53" t="s">
        <v>809</v>
      </c>
      <c r="E976" s="34"/>
      <c r="F976" s="34"/>
      <c r="G976" s="21"/>
    </row>
    <row r="977" spans="1:7" ht="43.2">
      <c r="A977" s="39">
        <v>969</v>
      </c>
      <c r="B977" s="54" t="s">
        <v>699</v>
      </c>
      <c r="C977" s="54" t="s">
        <v>781</v>
      </c>
      <c r="D977" s="53" t="s">
        <v>808</v>
      </c>
      <c r="E977" s="34"/>
      <c r="F977" s="34"/>
      <c r="G977" s="21"/>
    </row>
    <row r="978" spans="1:7">
      <c r="A978" s="39">
        <v>970</v>
      </c>
      <c r="B978" s="18" t="s">
        <v>699</v>
      </c>
      <c r="C978" s="36" t="s">
        <v>781</v>
      </c>
      <c r="D978" s="52" t="s">
        <v>807</v>
      </c>
      <c r="E978" s="34"/>
      <c r="F978" s="34"/>
      <c r="G978" s="21"/>
    </row>
    <row r="979" spans="1:7" ht="57.6">
      <c r="A979" s="39">
        <v>971</v>
      </c>
      <c r="B979" s="18" t="s">
        <v>699</v>
      </c>
      <c r="C979" s="36" t="s">
        <v>781</v>
      </c>
      <c r="D979" s="52" t="s">
        <v>806</v>
      </c>
      <c r="E979" s="34"/>
      <c r="F979" s="34"/>
      <c r="G979" s="21"/>
    </row>
    <row r="980" spans="1:7" ht="57.6">
      <c r="A980" s="39">
        <v>972</v>
      </c>
      <c r="B980" s="18" t="s">
        <v>699</v>
      </c>
      <c r="C980" s="36" t="s">
        <v>781</v>
      </c>
      <c r="D980" s="52" t="s">
        <v>805</v>
      </c>
      <c r="E980" s="34"/>
      <c r="F980" s="34"/>
      <c r="G980" s="21"/>
    </row>
    <row r="981" spans="1:7" ht="43.2">
      <c r="A981" s="39">
        <v>973</v>
      </c>
      <c r="B981" s="54" t="s">
        <v>699</v>
      </c>
      <c r="C981" s="54" t="s">
        <v>781</v>
      </c>
      <c r="D981" s="53" t="s">
        <v>804</v>
      </c>
      <c r="E981" s="34"/>
      <c r="F981" s="34"/>
      <c r="G981" s="21"/>
    </row>
    <row r="982" spans="1:7" ht="28.8">
      <c r="A982" s="39">
        <v>974</v>
      </c>
      <c r="B982" s="18" t="s">
        <v>699</v>
      </c>
      <c r="C982" s="36" t="s">
        <v>781</v>
      </c>
      <c r="D982" s="52" t="s">
        <v>803</v>
      </c>
      <c r="E982" s="34"/>
      <c r="F982" s="34"/>
      <c r="G982" s="21"/>
    </row>
    <row r="983" spans="1:7">
      <c r="A983" s="39">
        <v>975</v>
      </c>
      <c r="B983" s="18" t="s">
        <v>699</v>
      </c>
      <c r="C983" s="36" t="s">
        <v>781</v>
      </c>
      <c r="D983" s="52" t="s">
        <v>802</v>
      </c>
      <c r="E983" s="34"/>
      <c r="F983" s="34"/>
      <c r="G983" s="21"/>
    </row>
    <row r="984" spans="1:7">
      <c r="A984" s="39">
        <v>976</v>
      </c>
      <c r="B984" s="18" t="s">
        <v>699</v>
      </c>
      <c r="C984" s="36" t="s">
        <v>781</v>
      </c>
      <c r="D984" s="52" t="s">
        <v>801</v>
      </c>
      <c r="E984" s="34"/>
      <c r="F984" s="34"/>
      <c r="G984" s="21"/>
    </row>
    <row r="985" spans="1:7">
      <c r="A985" s="39">
        <v>977</v>
      </c>
      <c r="B985" s="18" t="s">
        <v>699</v>
      </c>
      <c r="C985" s="36" t="s">
        <v>781</v>
      </c>
      <c r="D985" s="52" t="s">
        <v>800</v>
      </c>
      <c r="E985" s="34"/>
      <c r="F985" s="34"/>
      <c r="G985" s="21"/>
    </row>
    <row r="986" spans="1:7" ht="28.8">
      <c r="A986" s="39">
        <v>978</v>
      </c>
      <c r="B986" s="18" t="s">
        <v>699</v>
      </c>
      <c r="C986" s="36" t="s">
        <v>781</v>
      </c>
      <c r="D986" s="52" t="s">
        <v>799</v>
      </c>
      <c r="E986" s="34"/>
      <c r="F986" s="34"/>
      <c r="G986" s="21"/>
    </row>
    <row r="987" spans="1:7" ht="43.2">
      <c r="A987" s="39">
        <v>979</v>
      </c>
      <c r="B987" s="18" t="s">
        <v>699</v>
      </c>
      <c r="C987" s="36" t="s">
        <v>781</v>
      </c>
      <c r="D987" s="52" t="s">
        <v>798</v>
      </c>
      <c r="E987" s="34"/>
      <c r="F987" s="34"/>
      <c r="G987" s="21"/>
    </row>
    <row r="988" spans="1:7" ht="28.8">
      <c r="A988" s="39">
        <v>980</v>
      </c>
      <c r="B988" s="18" t="s">
        <v>699</v>
      </c>
      <c r="C988" s="36" t="s">
        <v>781</v>
      </c>
      <c r="D988" s="52" t="s">
        <v>797</v>
      </c>
      <c r="E988" s="34"/>
      <c r="F988" s="34"/>
      <c r="G988" s="21"/>
    </row>
    <row r="989" spans="1:7" ht="43.2">
      <c r="A989" s="39">
        <v>981</v>
      </c>
      <c r="B989" s="18" t="s">
        <v>699</v>
      </c>
      <c r="C989" s="36" t="s">
        <v>781</v>
      </c>
      <c r="D989" s="52" t="s">
        <v>796</v>
      </c>
      <c r="E989" s="34"/>
      <c r="F989" s="34"/>
      <c r="G989" s="21"/>
    </row>
    <row r="990" spans="1:7" ht="43.2">
      <c r="A990" s="39">
        <v>982</v>
      </c>
      <c r="B990" s="18" t="s">
        <v>699</v>
      </c>
      <c r="C990" s="36" t="s">
        <v>781</v>
      </c>
      <c r="D990" s="52" t="s">
        <v>795</v>
      </c>
      <c r="E990" s="34"/>
      <c r="F990" s="34"/>
      <c r="G990" s="21"/>
    </row>
    <row r="991" spans="1:7" ht="43.2">
      <c r="A991" s="39">
        <v>983</v>
      </c>
      <c r="B991" s="18" t="s">
        <v>699</v>
      </c>
      <c r="C991" s="36" t="s">
        <v>781</v>
      </c>
      <c r="D991" s="52" t="s">
        <v>794</v>
      </c>
      <c r="E991" s="34"/>
      <c r="F991" s="34"/>
      <c r="G991" s="21"/>
    </row>
    <row r="992" spans="1:7" ht="28.8">
      <c r="A992" s="39">
        <v>984</v>
      </c>
      <c r="B992" s="18" t="s">
        <v>699</v>
      </c>
      <c r="C992" s="36" t="s">
        <v>781</v>
      </c>
      <c r="D992" s="52" t="s">
        <v>793</v>
      </c>
      <c r="E992" s="34"/>
      <c r="F992" s="34"/>
      <c r="G992" s="21"/>
    </row>
    <row r="993" spans="1:7" ht="28.8">
      <c r="A993" s="39">
        <v>985</v>
      </c>
      <c r="B993" s="18" t="s">
        <v>699</v>
      </c>
      <c r="C993" s="36" t="s">
        <v>781</v>
      </c>
      <c r="D993" s="52" t="s">
        <v>792</v>
      </c>
      <c r="E993" s="34"/>
      <c r="F993" s="34"/>
      <c r="G993" s="21"/>
    </row>
    <row r="994" spans="1:7" ht="28.8">
      <c r="A994" s="39">
        <v>986</v>
      </c>
      <c r="B994" s="18" t="s">
        <v>699</v>
      </c>
      <c r="C994" s="36" t="s">
        <v>781</v>
      </c>
      <c r="D994" s="52" t="s">
        <v>791</v>
      </c>
      <c r="E994" s="34"/>
      <c r="F994" s="34"/>
      <c r="G994" s="21"/>
    </row>
    <row r="995" spans="1:7" ht="28.8">
      <c r="A995" s="39">
        <v>987</v>
      </c>
      <c r="B995" s="18" t="s">
        <v>699</v>
      </c>
      <c r="C995" s="36" t="s">
        <v>781</v>
      </c>
      <c r="D995" s="52" t="s">
        <v>790</v>
      </c>
      <c r="E995" s="34"/>
      <c r="F995" s="34"/>
      <c r="G995" s="21"/>
    </row>
    <row r="996" spans="1:7">
      <c r="A996" s="39">
        <v>988</v>
      </c>
      <c r="B996" s="18" t="s">
        <v>699</v>
      </c>
      <c r="C996" s="36" t="s">
        <v>781</v>
      </c>
      <c r="D996" s="52" t="s">
        <v>789</v>
      </c>
      <c r="E996" s="34"/>
      <c r="F996" s="34"/>
      <c r="G996" s="21"/>
    </row>
    <row r="997" spans="1:7" ht="43.2">
      <c r="A997" s="39">
        <v>989</v>
      </c>
      <c r="B997" s="18" t="s">
        <v>699</v>
      </c>
      <c r="C997" s="36" t="s">
        <v>781</v>
      </c>
      <c r="D997" s="52" t="s">
        <v>788</v>
      </c>
      <c r="E997" s="34"/>
      <c r="F997" s="34"/>
      <c r="G997" s="21"/>
    </row>
    <row r="998" spans="1:7" ht="28.8">
      <c r="A998" s="39">
        <v>990</v>
      </c>
      <c r="B998" s="18" t="s">
        <v>699</v>
      </c>
      <c r="C998" s="36" t="s">
        <v>781</v>
      </c>
      <c r="D998" s="52" t="s">
        <v>787</v>
      </c>
      <c r="E998" s="34"/>
      <c r="F998" s="34"/>
      <c r="G998" s="21"/>
    </row>
    <row r="999" spans="1:7" ht="28.8">
      <c r="A999" s="39">
        <v>991</v>
      </c>
      <c r="B999" s="18" t="s">
        <v>699</v>
      </c>
      <c r="C999" s="36" t="s">
        <v>781</v>
      </c>
      <c r="D999" s="52" t="s">
        <v>786</v>
      </c>
      <c r="E999" s="34"/>
      <c r="F999" s="34"/>
      <c r="G999" s="21"/>
    </row>
    <row r="1000" spans="1:7" ht="28.8">
      <c r="A1000" s="39">
        <v>992</v>
      </c>
      <c r="B1000" s="18" t="s">
        <v>699</v>
      </c>
      <c r="C1000" s="36" t="s">
        <v>781</v>
      </c>
      <c r="D1000" s="52" t="s">
        <v>785</v>
      </c>
      <c r="E1000" s="34"/>
      <c r="F1000" s="34"/>
      <c r="G1000" s="21"/>
    </row>
    <row r="1001" spans="1:7" ht="43.2">
      <c r="A1001" s="39">
        <v>993</v>
      </c>
      <c r="B1001" s="18" t="s">
        <v>699</v>
      </c>
      <c r="C1001" s="36" t="s">
        <v>781</v>
      </c>
      <c r="D1001" s="52" t="s">
        <v>784</v>
      </c>
      <c r="E1001" s="34"/>
      <c r="F1001" s="34"/>
      <c r="G1001" s="21"/>
    </row>
    <row r="1002" spans="1:7" ht="28.8">
      <c r="A1002" s="39">
        <v>994</v>
      </c>
      <c r="B1002" s="18" t="s">
        <v>699</v>
      </c>
      <c r="C1002" s="36" t="s">
        <v>781</v>
      </c>
      <c r="D1002" s="52" t="s">
        <v>783</v>
      </c>
      <c r="E1002" s="34"/>
      <c r="F1002" s="34"/>
      <c r="G1002" s="21"/>
    </row>
    <row r="1003" spans="1:7" ht="28.8">
      <c r="A1003" s="39">
        <v>995</v>
      </c>
      <c r="B1003" s="54" t="s">
        <v>699</v>
      </c>
      <c r="C1003" s="54" t="s">
        <v>781</v>
      </c>
      <c r="D1003" s="53" t="s">
        <v>782</v>
      </c>
      <c r="E1003" s="34"/>
      <c r="F1003" s="34"/>
      <c r="G1003" s="21"/>
    </row>
    <row r="1004" spans="1:7" ht="28.8">
      <c r="A1004" s="39">
        <v>996</v>
      </c>
      <c r="B1004" s="18" t="s">
        <v>699</v>
      </c>
      <c r="C1004" s="36" t="s">
        <v>781</v>
      </c>
      <c r="D1004" s="52" t="s">
        <v>780</v>
      </c>
      <c r="E1004" s="34"/>
      <c r="F1004" s="34"/>
      <c r="G1004" s="21"/>
    </row>
    <row r="1005" spans="1:7" ht="28.8">
      <c r="A1005" s="39">
        <v>997</v>
      </c>
      <c r="B1005" s="18" t="s">
        <v>699</v>
      </c>
      <c r="C1005" s="36" t="s">
        <v>769</v>
      </c>
      <c r="D1005" s="52" t="s">
        <v>779</v>
      </c>
      <c r="E1005" s="34"/>
      <c r="F1005" s="34"/>
      <c r="G1005" s="21"/>
    </row>
    <row r="1006" spans="1:7" ht="28.8">
      <c r="A1006" s="39">
        <v>998</v>
      </c>
      <c r="B1006" s="54" t="s">
        <v>699</v>
      </c>
      <c r="C1006" s="54" t="s">
        <v>769</v>
      </c>
      <c r="D1006" s="53" t="s">
        <v>778</v>
      </c>
      <c r="E1006" s="34"/>
      <c r="F1006" s="34"/>
      <c r="G1006" s="21"/>
    </row>
    <row r="1007" spans="1:7" ht="28.8">
      <c r="A1007" s="39">
        <v>999</v>
      </c>
      <c r="B1007" s="54" t="s">
        <v>699</v>
      </c>
      <c r="C1007" s="54" t="s">
        <v>769</v>
      </c>
      <c r="D1007" s="53" t="s">
        <v>777</v>
      </c>
      <c r="E1007" s="34"/>
      <c r="F1007" s="34"/>
      <c r="G1007" s="21"/>
    </row>
    <row r="1008" spans="1:7" ht="28.8">
      <c r="A1008" s="39">
        <v>1000</v>
      </c>
      <c r="B1008" s="54" t="s">
        <v>699</v>
      </c>
      <c r="C1008" s="54" t="s">
        <v>769</v>
      </c>
      <c r="D1008" s="53" t="s">
        <v>776</v>
      </c>
      <c r="E1008" s="34"/>
      <c r="F1008" s="34"/>
      <c r="G1008" s="21"/>
    </row>
    <row r="1009" spans="1:7" ht="28.8">
      <c r="A1009" s="39">
        <v>1001</v>
      </c>
      <c r="B1009" s="18" t="s">
        <v>699</v>
      </c>
      <c r="C1009" s="36" t="s">
        <v>769</v>
      </c>
      <c r="D1009" s="52" t="s">
        <v>775</v>
      </c>
      <c r="E1009" s="34"/>
      <c r="F1009" s="34"/>
      <c r="G1009" s="21"/>
    </row>
    <row r="1010" spans="1:7" ht="28.8">
      <c r="A1010" s="39">
        <v>1002</v>
      </c>
      <c r="B1010" s="18" t="s">
        <v>699</v>
      </c>
      <c r="C1010" s="36" t="s">
        <v>769</v>
      </c>
      <c r="D1010" s="52" t="s">
        <v>774</v>
      </c>
      <c r="E1010" s="34"/>
      <c r="F1010" s="34"/>
      <c r="G1010" s="21"/>
    </row>
    <row r="1011" spans="1:7" ht="28.8">
      <c r="A1011" s="39">
        <v>1003</v>
      </c>
      <c r="B1011" s="18" t="s">
        <v>699</v>
      </c>
      <c r="C1011" s="36" t="s">
        <v>769</v>
      </c>
      <c r="D1011" s="52" t="s">
        <v>773</v>
      </c>
      <c r="E1011" s="34"/>
      <c r="F1011" s="34"/>
      <c r="G1011" s="21"/>
    </row>
    <row r="1012" spans="1:7" ht="28.8">
      <c r="A1012" s="39">
        <v>1004</v>
      </c>
      <c r="B1012" s="18" t="s">
        <v>699</v>
      </c>
      <c r="C1012" s="36" t="s">
        <v>769</v>
      </c>
      <c r="D1012" s="52" t="s">
        <v>772</v>
      </c>
      <c r="E1012" s="34"/>
      <c r="F1012" s="34"/>
      <c r="G1012" s="21"/>
    </row>
    <row r="1013" spans="1:7" ht="28.8">
      <c r="A1013" s="39">
        <v>1005</v>
      </c>
      <c r="B1013" s="18" t="s">
        <v>699</v>
      </c>
      <c r="C1013" s="36" t="s">
        <v>769</v>
      </c>
      <c r="D1013" s="52" t="s">
        <v>771</v>
      </c>
      <c r="E1013" s="34"/>
      <c r="F1013" s="34"/>
      <c r="G1013" s="21"/>
    </row>
    <row r="1014" spans="1:7" ht="43.2">
      <c r="A1014" s="39">
        <v>1006</v>
      </c>
      <c r="B1014" s="18" t="s">
        <v>699</v>
      </c>
      <c r="C1014" s="36" t="s">
        <v>769</v>
      </c>
      <c r="D1014" s="52" t="s">
        <v>770</v>
      </c>
      <c r="E1014" s="34"/>
      <c r="F1014" s="34"/>
      <c r="G1014" s="21"/>
    </row>
    <row r="1015" spans="1:7" ht="28.8">
      <c r="A1015" s="39">
        <v>1007</v>
      </c>
      <c r="B1015" s="54" t="s">
        <v>699</v>
      </c>
      <c r="C1015" s="54" t="s">
        <v>769</v>
      </c>
      <c r="D1015" s="53" t="s">
        <v>768</v>
      </c>
      <c r="E1015" s="34"/>
      <c r="F1015" s="34"/>
      <c r="G1015" s="21"/>
    </row>
    <row r="1016" spans="1:7" ht="28.8">
      <c r="A1016" s="39">
        <v>1008</v>
      </c>
      <c r="B1016" s="54" t="s">
        <v>699</v>
      </c>
      <c r="C1016" s="54" t="s">
        <v>751</v>
      </c>
      <c r="D1016" s="53" t="s">
        <v>767</v>
      </c>
      <c r="E1016" s="34"/>
      <c r="F1016" s="34"/>
      <c r="G1016" s="21"/>
    </row>
    <row r="1017" spans="1:7" ht="28.8">
      <c r="A1017" s="39">
        <v>1009</v>
      </c>
      <c r="B1017" s="54" t="s">
        <v>699</v>
      </c>
      <c r="C1017" s="54" t="s">
        <v>751</v>
      </c>
      <c r="D1017" s="53" t="s">
        <v>766</v>
      </c>
      <c r="E1017" s="34"/>
      <c r="F1017" s="34"/>
      <c r="G1017" s="21"/>
    </row>
    <row r="1018" spans="1:7">
      <c r="A1018" s="39">
        <v>1010</v>
      </c>
      <c r="B1018" s="54" t="s">
        <v>699</v>
      </c>
      <c r="C1018" s="54" t="s">
        <v>751</v>
      </c>
      <c r="D1018" s="53" t="s">
        <v>765</v>
      </c>
      <c r="E1018" s="34"/>
      <c r="F1018" s="34"/>
      <c r="G1018" s="21"/>
    </row>
    <row r="1019" spans="1:7" ht="28.8">
      <c r="A1019" s="39">
        <v>1011</v>
      </c>
      <c r="B1019" s="54" t="s">
        <v>699</v>
      </c>
      <c r="C1019" s="54" t="s">
        <v>751</v>
      </c>
      <c r="D1019" s="53" t="s">
        <v>764</v>
      </c>
      <c r="E1019" s="34"/>
      <c r="F1019" s="34"/>
      <c r="G1019" s="21"/>
    </row>
    <row r="1020" spans="1:7" ht="28.8">
      <c r="A1020" s="39">
        <v>1012</v>
      </c>
      <c r="B1020" s="54" t="s">
        <v>699</v>
      </c>
      <c r="C1020" s="54" t="s">
        <v>751</v>
      </c>
      <c r="D1020" s="53" t="s">
        <v>763</v>
      </c>
      <c r="E1020" s="34"/>
      <c r="F1020" s="34"/>
      <c r="G1020" s="21"/>
    </row>
    <row r="1021" spans="1:7">
      <c r="A1021" s="39">
        <v>1013</v>
      </c>
      <c r="B1021" s="54" t="s">
        <v>699</v>
      </c>
      <c r="C1021" s="54" t="s">
        <v>751</v>
      </c>
      <c r="D1021" s="53" t="s">
        <v>762</v>
      </c>
      <c r="E1021" s="34"/>
      <c r="F1021" s="34"/>
      <c r="G1021" s="21"/>
    </row>
    <row r="1022" spans="1:7" ht="43.2">
      <c r="A1022" s="39">
        <v>1014</v>
      </c>
      <c r="B1022" s="54" t="s">
        <v>699</v>
      </c>
      <c r="C1022" s="54" t="s">
        <v>751</v>
      </c>
      <c r="D1022" s="53" t="s">
        <v>761</v>
      </c>
      <c r="E1022" s="34"/>
      <c r="F1022" s="34"/>
      <c r="G1022" s="21"/>
    </row>
    <row r="1023" spans="1:7" ht="86.4">
      <c r="A1023" s="39">
        <v>1015</v>
      </c>
      <c r="B1023" s="54" t="s">
        <v>699</v>
      </c>
      <c r="C1023" s="54" t="s">
        <v>751</v>
      </c>
      <c r="D1023" s="53" t="s">
        <v>760</v>
      </c>
      <c r="E1023" s="34"/>
      <c r="F1023" s="34"/>
      <c r="G1023" s="21"/>
    </row>
    <row r="1024" spans="1:7" ht="43.2">
      <c r="A1024" s="39">
        <v>1016</v>
      </c>
      <c r="B1024" s="54" t="s">
        <v>699</v>
      </c>
      <c r="C1024" s="54" t="s">
        <v>751</v>
      </c>
      <c r="D1024" s="53" t="s">
        <v>759</v>
      </c>
      <c r="E1024" s="34"/>
      <c r="F1024" s="34"/>
      <c r="G1024" s="21"/>
    </row>
    <row r="1025" spans="1:7" ht="43.2">
      <c r="A1025" s="39">
        <v>1017</v>
      </c>
      <c r="B1025" s="54" t="s">
        <v>699</v>
      </c>
      <c r="C1025" s="54" t="s">
        <v>751</v>
      </c>
      <c r="D1025" s="53" t="s">
        <v>758</v>
      </c>
      <c r="E1025" s="34"/>
      <c r="F1025" s="34"/>
      <c r="G1025" s="21"/>
    </row>
    <row r="1026" spans="1:7" ht="28.8">
      <c r="A1026" s="39">
        <v>1018</v>
      </c>
      <c r="B1026" s="54" t="s">
        <v>699</v>
      </c>
      <c r="C1026" s="54" t="s">
        <v>751</v>
      </c>
      <c r="D1026" s="53" t="s">
        <v>757</v>
      </c>
      <c r="E1026" s="34"/>
      <c r="F1026" s="34"/>
      <c r="G1026" s="21"/>
    </row>
    <row r="1027" spans="1:7" ht="43.2">
      <c r="A1027" s="39">
        <v>1019</v>
      </c>
      <c r="B1027" s="54" t="s">
        <v>699</v>
      </c>
      <c r="C1027" s="54" t="s">
        <v>751</v>
      </c>
      <c r="D1027" s="53" t="s">
        <v>756</v>
      </c>
      <c r="E1027" s="34"/>
      <c r="F1027" s="34"/>
      <c r="G1027" s="21"/>
    </row>
    <row r="1028" spans="1:7" ht="28.8">
      <c r="A1028" s="39">
        <v>1020</v>
      </c>
      <c r="B1028" s="54" t="s">
        <v>699</v>
      </c>
      <c r="C1028" s="54" t="s">
        <v>751</v>
      </c>
      <c r="D1028" s="53" t="s">
        <v>755</v>
      </c>
      <c r="E1028" s="34"/>
      <c r="F1028" s="34"/>
      <c r="G1028" s="21"/>
    </row>
    <row r="1029" spans="1:7" ht="43.2">
      <c r="A1029" s="39">
        <v>1021</v>
      </c>
      <c r="B1029" s="54" t="s">
        <v>699</v>
      </c>
      <c r="C1029" s="54" t="s">
        <v>751</v>
      </c>
      <c r="D1029" s="53" t="s">
        <v>754</v>
      </c>
      <c r="E1029" s="34"/>
      <c r="F1029" s="34"/>
      <c r="G1029" s="21"/>
    </row>
    <row r="1030" spans="1:7" ht="43.2">
      <c r="A1030" s="39">
        <v>1022</v>
      </c>
      <c r="B1030" s="54" t="s">
        <v>699</v>
      </c>
      <c r="C1030" s="54" t="s">
        <v>751</v>
      </c>
      <c r="D1030" s="53" t="s">
        <v>753</v>
      </c>
      <c r="E1030" s="34"/>
      <c r="F1030" s="34"/>
      <c r="G1030" s="21"/>
    </row>
    <row r="1031" spans="1:7" ht="28.8">
      <c r="A1031" s="39">
        <v>1023</v>
      </c>
      <c r="B1031" s="18" t="s">
        <v>699</v>
      </c>
      <c r="C1031" s="36" t="s">
        <v>751</v>
      </c>
      <c r="D1031" s="52" t="s">
        <v>752</v>
      </c>
      <c r="E1031" s="34"/>
      <c r="F1031" s="34"/>
      <c r="G1031" s="21"/>
    </row>
    <row r="1032" spans="1:7" ht="43.2">
      <c r="A1032" s="39">
        <v>1024</v>
      </c>
      <c r="B1032" s="18" t="s">
        <v>699</v>
      </c>
      <c r="C1032" s="36" t="s">
        <v>751</v>
      </c>
      <c r="D1032" s="52" t="s">
        <v>750</v>
      </c>
      <c r="E1032" s="34"/>
      <c r="F1032" s="34"/>
      <c r="G1032" s="21"/>
    </row>
    <row r="1033" spans="1:7" ht="28.8">
      <c r="A1033" s="39">
        <v>1025</v>
      </c>
      <c r="B1033" s="54" t="s">
        <v>699</v>
      </c>
      <c r="C1033" s="54" t="s">
        <v>718</v>
      </c>
      <c r="D1033" s="53" t="s">
        <v>749</v>
      </c>
      <c r="E1033" s="34"/>
      <c r="F1033" s="34"/>
      <c r="G1033" s="21"/>
    </row>
    <row r="1034" spans="1:7" ht="28.8">
      <c r="A1034" s="39">
        <v>1026</v>
      </c>
      <c r="B1034" s="18" t="s">
        <v>699</v>
      </c>
      <c r="C1034" s="36" t="s">
        <v>718</v>
      </c>
      <c r="D1034" s="52" t="s">
        <v>748</v>
      </c>
      <c r="E1034" s="34"/>
      <c r="F1034" s="34"/>
      <c r="G1034" s="21"/>
    </row>
    <row r="1035" spans="1:7" ht="28.8">
      <c r="A1035" s="39">
        <v>1027</v>
      </c>
      <c r="B1035" s="18" t="s">
        <v>699</v>
      </c>
      <c r="C1035" s="36" t="s">
        <v>718</v>
      </c>
      <c r="D1035" s="52" t="s">
        <v>747</v>
      </c>
      <c r="E1035" s="34"/>
      <c r="F1035" s="34"/>
      <c r="G1035" s="21"/>
    </row>
    <row r="1036" spans="1:7" ht="43.2">
      <c r="A1036" s="39">
        <v>1028</v>
      </c>
      <c r="B1036" s="18" t="s">
        <v>699</v>
      </c>
      <c r="C1036" s="36" t="s">
        <v>718</v>
      </c>
      <c r="D1036" s="52" t="s">
        <v>746</v>
      </c>
      <c r="E1036" s="34"/>
      <c r="F1036" s="34"/>
      <c r="G1036" s="21"/>
    </row>
    <row r="1037" spans="1:7" ht="28.8">
      <c r="A1037" s="39">
        <v>1029</v>
      </c>
      <c r="B1037" s="18" t="s">
        <v>699</v>
      </c>
      <c r="C1037" s="36" t="s">
        <v>718</v>
      </c>
      <c r="D1037" s="52" t="s">
        <v>745</v>
      </c>
      <c r="E1037" s="34"/>
      <c r="F1037" s="34"/>
      <c r="G1037" s="21"/>
    </row>
    <row r="1038" spans="1:7" ht="43.2">
      <c r="A1038" s="39">
        <v>1030</v>
      </c>
      <c r="B1038" s="54" t="s">
        <v>699</v>
      </c>
      <c r="C1038" s="54" t="s">
        <v>718</v>
      </c>
      <c r="D1038" s="53" t="s">
        <v>744</v>
      </c>
      <c r="E1038" s="34"/>
      <c r="F1038" s="34"/>
      <c r="G1038" s="21"/>
    </row>
    <row r="1039" spans="1:7" ht="43.2">
      <c r="A1039" s="39">
        <v>1031</v>
      </c>
      <c r="B1039" s="54" t="s">
        <v>699</v>
      </c>
      <c r="C1039" s="54" t="s">
        <v>718</v>
      </c>
      <c r="D1039" s="53" t="s">
        <v>743</v>
      </c>
      <c r="E1039" s="34"/>
      <c r="F1039" s="34"/>
      <c r="G1039" s="21"/>
    </row>
    <row r="1040" spans="1:7" ht="28.8">
      <c r="A1040" s="39">
        <v>1032</v>
      </c>
      <c r="B1040" s="54" t="s">
        <v>699</v>
      </c>
      <c r="C1040" s="54" t="s">
        <v>718</v>
      </c>
      <c r="D1040" s="53" t="s">
        <v>742</v>
      </c>
      <c r="E1040" s="34"/>
      <c r="F1040" s="34"/>
      <c r="G1040" s="21"/>
    </row>
    <row r="1041" spans="1:7" ht="28.8">
      <c r="A1041" s="39">
        <v>1033</v>
      </c>
      <c r="B1041" s="54" t="s">
        <v>699</v>
      </c>
      <c r="C1041" s="54" t="s">
        <v>718</v>
      </c>
      <c r="D1041" s="53" t="s">
        <v>741</v>
      </c>
      <c r="E1041" s="34"/>
      <c r="F1041" s="34"/>
      <c r="G1041" s="21"/>
    </row>
    <row r="1042" spans="1:7" ht="28.8">
      <c r="A1042" s="39">
        <v>1034</v>
      </c>
      <c r="B1042" s="54" t="s">
        <v>699</v>
      </c>
      <c r="C1042" s="54" t="s">
        <v>718</v>
      </c>
      <c r="D1042" s="53" t="s">
        <v>740</v>
      </c>
      <c r="E1042" s="34"/>
      <c r="F1042" s="34"/>
      <c r="G1042" s="21"/>
    </row>
    <row r="1043" spans="1:7" ht="28.8">
      <c r="A1043" s="39">
        <v>1035</v>
      </c>
      <c r="B1043" s="18" t="s">
        <v>699</v>
      </c>
      <c r="C1043" s="36" t="s">
        <v>718</v>
      </c>
      <c r="D1043" s="52" t="s">
        <v>739</v>
      </c>
      <c r="E1043" s="34"/>
      <c r="F1043" s="34"/>
      <c r="G1043" s="21"/>
    </row>
    <row r="1044" spans="1:7" ht="28.8">
      <c r="A1044" s="39">
        <v>1036</v>
      </c>
      <c r="B1044" s="54" t="s">
        <v>699</v>
      </c>
      <c r="C1044" s="54" t="s">
        <v>718</v>
      </c>
      <c r="D1044" s="53" t="s">
        <v>738</v>
      </c>
      <c r="E1044" s="34"/>
      <c r="F1044" s="34"/>
      <c r="G1044" s="21"/>
    </row>
    <row r="1045" spans="1:7" ht="28.8">
      <c r="A1045" s="39">
        <v>1037</v>
      </c>
      <c r="B1045" s="18" t="s">
        <v>699</v>
      </c>
      <c r="C1045" s="36" t="s">
        <v>718</v>
      </c>
      <c r="D1045" s="52" t="s">
        <v>737</v>
      </c>
      <c r="E1045" s="34"/>
      <c r="F1045" s="34"/>
      <c r="G1045" s="21"/>
    </row>
    <row r="1046" spans="1:7" ht="28.8">
      <c r="A1046" s="39">
        <v>1038</v>
      </c>
      <c r="B1046" s="54" t="s">
        <v>699</v>
      </c>
      <c r="C1046" s="54" t="s">
        <v>718</v>
      </c>
      <c r="D1046" s="53" t="s">
        <v>736</v>
      </c>
      <c r="E1046" s="34"/>
      <c r="F1046" s="34"/>
      <c r="G1046" s="21"/>
    </row>
    <row r="1047" spans="1:7" ht="28.8">
      <c r="A1047" s="39">
        <v>1039</v>
      </c>
      <c r="B1047" s="54" t="s">
        <v>699</v>
      </c>
      <c r="C1047" s="54" t="s">
        <v>718</v>
      </c>
      <c r="D1047" s="53" t="s">
        <v>735</v>
      </c>
      <c r="E1047" s="34"/>
      <c r="F1047" s="34"/>
      <c r="G1047" s="21"/>
    </row>
    <row r="1048" spans="1:7">
      <c r="A1048" s="39">
        <v>1040</v>
      </c>
      <c r="B1048" s="54" t="s">
        <v>699</v>
      </c>
      <c r="C1048" s="54" t="s">
        <v>718</v>
      </c>
      <c r="D1048" s="53" t="s">
        <v>734</v>
      </c>
      <c r="E1048" s="34"/>
      <c r="F1048" s="34"/>
      <c r="G1048" s="21"/>
    </row>
    <row r="1049" spans="1:7" ht="28.8">
      <c r="A1049" s="39">
        <v>1041</v>
      </c>
      <c r="B1049" s="54" t="s">
        <v>699</v>
      </c>
      <c r="C1049" s="54" t="s">
        <v>718</v>
      </c>
      <c r="D1049" s="53" t="s">
        <v>733</v>
      </c>
      <c r="E1049" s="34"/>
      <c r="F1049" s="34"/>
      <c r="G1049" s="21"/>
    </row>
    <row r="1050" spans="1:7" ht="43.2">
      <c r="A1050" s="39">
        <v>1042</v>
      </c>
      <c r="B1050" s="18" t="s">
        <v>699</v>
      </c>
      <c r="C1050" s="36" t="s">
        <v>718</v>
      </c>
      <c r="D1050" s="52" t="s">
        <v>732</v>
      </c>
      <c r="E1050" s="34"/>
      <c r="F1050" s="34"/>
      <c r="G1050" s="21"/>
    </row>
    <row r="1051" spans="1:7" ht="28.8">
      <c r="A1051" s="39">
        <v>1043</v>
      </c>
      <c r="B1051" s="54" t="s">
        <v>699</v>
      </c>
      <c r="C1051" s="54" t="s">
        <v>718</v>
      </c>
      <c r="D1051" s="53" t="s">
        <v>731</v>
      </c>
      <c r="E1051" s="34"/>
      <c r="F1051" s="34"/>
      <c r="G1051" s="21"/>
    </row>
    <row r="1052" spans="1:7" ht="28.8">
      <c r="A1052" s="39">
        <v>1044</v>
      </c>
      <c r="B1052" s="54" t="s">
        <v>699</v>
      </c>
      <c r="C1052" s="54" t="s">
        <v>718</v>
      </c>
      <c r="D1052" s="53" t="s">
        <v>730</v>
      </c>
      <c r="E1052" s="34"/>
      <c r="F1052" s="34"/>
      <c r="G1052" s="21"/>
    </row>
    <row r="1053" spans="1:7" ht="43.2">
      <c r="A1053" s="39">
        <v>1045</v>
      </c>
      <c r="B1053" s="18" t="s">
        <v>699</v>
      </c>
      <c r="C1053" s="36" t="s">
        <v>718</v>
      </c>
      <c r="D1053" s="52" t="s">
        <v>729</v>
      </c>
      <c r="E1053" s="34"/>
      <c r="F1053" s="34"/>
      <c r="G1053" s="21"/>
    </row>
    <row r="1054" spans="1:7" ht="28.8">
      <c r="A1054" s="39">
        <v>1046</v>
      </c>
      <c r="B1054" s="18" t="s">
        <v>699</v>
      </c>
      <c r="C1054" s="36" t="s">
        <v>718</v>
      </c>
      <c r="D1054" s="52" t="s">
        <v>728</v>
      </c>
      <c r="E1054" s="34"/>
      <c r="F1054" s="34"/>
      <c r="G1054" s="21"/>
    </row>
    <row r="1055" spans="1:7" ht="28.8">
      <c r="A1055" s="39">
        <v>1047</v>
      </c>
      <c r="B1055" s="18" t="s">
        <v>699</v>
      </c>
      <c r="C1055" s="36" t="s">
        <v>718</v>
      </c>
      <c r="D1055" s="52" t="s">
        <v>727</v>
      </c>
      <c r="E1055" s="34"/>
      <c r="F1055" s="34"/>
      <c r="G1055" s="21"/>
    </row>
    <row r="1056" spans="1:7" ht="28.8">
      <c r="A1056" s="39">
        <v>1048</v>
      </c>
      <c r="B1056" s="18" t="s">
        <v>699</v>
      </c>
      <c r="C1056" s="36" t="s">
        <v>718</v>
      </c>
      <c r="D1056" s="52" t="s">
        <v>726</v>
      </c>
      <c r="E1056" s="34"/>
      <c r="F1056" s="34"/>
      <c r="G1056" s="21"/>
    </row>
    <row r="1057" spans="1:7" ht="28.8">
      <c r="A1057" s="39">
        <v>1049</v>
      </c>
      <c r="B1057" s="18" t="s">
        <v>699</v>
      </c>
      <c r="C1057" s="36" t="s">
        <v>718</v>
      </c>
      <c r="D1057" s="52" t="s">
        <v>725</v>
      </c>
      <c r="E1057" s="34"/>
      <c r="F1057" s="34"/>
      <c r="G1057" s="21"/>
    </row>
    <row r="1058" spans="1:7" ht="28.8">
      <c r="A1058" s="39">
        <v>1050</v>
      </c>
      <c r="B1058" s="18" t="s">
        <v>699</v>
      </c>
      <c r="C1058" s="36" t="s">
        <v>718</v>
      </c>
      <c r="D1058" s="52" t="s">
        <v>724</v>
      </c>
      <c r="E1058" s="34"/>
      <c r="F1058" s="34"/>
      <c r="G1058" s="21"/>
    </row>
    <row r="1059" spans="1:7" ht="28.8">
      <c r="A1059" s="39">
        <v>1051</v>
      </c>
      <c r="B1059" s="18" t="s">
        <v>699</v>
      </c>
      <c r="C1059" s="36" t="s">
        <v>718</v>
      </c>
      <c r="D1059" s="52" t="s">
        <v>723</v>
      </c>
      <c r="E1059" s="34"/>
      <c r="F1059" s="34"/>
      <c r="G1059" s="21"/>
    </row>
    <row r="1060" spans="1:7" ht="28.8">
      <c r="A1060" s="39">
        <v>1052</v>
      </c>
      <c r="B1060" s="18" t="s">
        <v>699</v>
      </c>
      <c r="C1060" s="36" t="s">
        <v>718</v>
      </c>
      <c r="D1060" s="52" t="s">
        <v>722</v>
      </c>
      <c r="E1060" s="34"/>
      <c r="F1060" s="34"/>
      <c r="G1060" s="21"/>
    </row>
    <row r="1061" spans="1:7" ht="28.8">
      <c r="A1061" s="39">
        <v>1053</v>
      </c>
      <c r="B1061" s="18" t="s">
        <v>699</v>
      </c>
      <c r="C1061" s="36" t="s">
        <v>718</v>
      </c>
      <c r="D1061" s="52" t="s">
        <v>721</v>
      </c>
      <c r="E1061" s="34"/>
      <c r="F1061" s="34"/>
      <c r="G1061" s="21"/>
    </row>
    <row r="1062" spans="1:7" ht="28.8">
      <c r="A1062" s="39">
        <v>1054</v>
      </c>
      <c r="B1062" s="18" t="s">
        <v>699</v>
      </c>
      <c r="C1062" s="36" t="s">
        <v>718</v>
      </c>
      <c r="D1062" s="52" t="s">
        <v>720</v>
      </c>
      <c r="E1062" s="34"/>
      <c r="F1062" s="34"/>
      <c r="G1062" s="21"/>
    </row>
    <row r="1063" spans="1:7" ht="28.8">
      <c r="A1063" s="39">
        <v>1055</v>
      </c>
      <c r="B1063" s="18" t="s">
        <v>699</v>
      </c>
      <c r="C1063" s="36" t="s">
        <v>718</v>
      </c>
      <c r="D1063" s="52" t="s">
        <v>719</v>
      </c>
      <c r="E1063" s="34"/>
      <c r="F1063" s="34"/>
      <c r="G1063" s="21"/>
    </row>
    <row r="1064" spans="1:7" ht="43.2">
      <c r="A1064" s="39">
        <v>1056</v>
      </c>
      <c r="B1064" s="18" t="s">
        <v>699</v>
      </c>
      <c r="C1064" s="36" t="s">
        <v>718</v>
      </c>
      <c r="D1064" s="52" t="s">
        <v>717</v>
      </c>
      <c r="E1064" s="34"/>
      <c r="F1064" s="34"/>
      <c r="G1064" s="21"/>
    </row>
    <row r="1065" spans="1:7" ht="57.6">
      <c r="A1065" s="39">
        <v>1057</v>
      </c>
      <c r="B1065" s="54" t="s">
        <v>699</v>
      </c>
      <c r="C1065" s="54" t="s">
        <v>703</v>
      </c>
      <c r="D1065" s="53" t="s">
        <v>716</v>
      </c>
      <c r="E1065" s="34"/>
      <c r="F1065" s="34"/>
      <c r="G1065" s="21"/>
    </row>
    <row r="1066" spans="1:7" ht="28.8">
      <c r="A1066" s="39">
        <v>1058</v>
      </c>
      <c r="B1066" s="54" t="s">
        <v>699</v>
      </c>
      <c r="C1066" s="54" t="s">
        <v>703</v>
      </c>
      <c r="D1066" s="53" t="s">
        <v>715</v>
      </c>
      <c r="E1066" s="34"/>
      <c r="F1066" s="34"/>
      <c r="G1066" s="21"/>
    </row>
    <row r="1067" spans="1:7" ht="28.8">
      <c r="A1067" s="39">
        <v>1059</v>
      </c>
      <c r="B1067" s="54" t="s">
        <v>699</v>
      </c>
      <c r="C1067" s="54" t="s">
        <v>703</v>
      </c>
      <c r="D1067" s="53" t="s">
        <v>714</v>
      </c>
      <c r="E1067" s="34"/>
      <c r="F1067" s="34"/>
      <c r="G1067" s="21"/>
    </row>
    <row r="1068" spans="1:7" ht="28.8">
      <c r="A1068" s="39">
        <v>1060</v>
      </c>
      <c r="B1068" s="54" t="s">
        <v>699</v>
      </c>
      <c r="C1068" s="54" t="s">
        <v>703</v>
      </c>
      <c r="D1068" s="53" t="s">
        <v>713</v>
      </c>
      <c r="E1068" s="34"/>
      <c r="F1068" s="34"/>
      <c r="G1068" s="21"/>
    </row>
    <row r="1069" spans="1:7" ht="43.2">
      <c r="A1069" s="39">
        <v>1061</v>
      </c>
      <c r="B1069" s="54" t="s">
        <v>699</v>
      </c>
      <c r="C1069" s="54" t="s">
        <v>703</v>
      </c>
      <c r="D1069" s="53" t="s">
        <v>712</v>
      </c>
      <c r="E1069" s="34"/>
      <c r="F1069" s="34"/>
      <c r="G1069" s="21"/>
    </row>
    <row r="1070" spans="1:7" ht="72">
      <c r="A1070" s="39">
        <v>1062</v>
      </c>
      <c r="B1070" s="54" t="s">
        <v>699</v>
      </c>
      <c r="C1070" s="54" t="s">
        <v>711</v>
      </c>
      <c r="D1070" s="53" t="s">
        <v>710</v>
      </c>
      <c r="E1070" s="34"/>
      <c r="F1070" s="34"/>
      <c r="G1070" s="21"/>
    </row>
    <row r="1071" spans="1:7" ht="28.8">
      <c r="A1071" s="39">
        <v>1063</v>
      </c>
      <c r="B1071" s="54" t="s">
        <v>699</v>
      </c>
      <c r="C1071" s="54" t="s">
        <v>703</v>
      </c>
      <c r="D1071" s="53" t="s">
        <v>709</v>
      </c>
      <c r="E1071" s="34"/>
      <c r="F1071" s="34"/>
      <c r="G1071" s="21"/>
    </row>
    <row r="1072" spans="1:7" ht="28.8">
      <c r="A1072" s="39">
        <v>1064</v>
      </c>
      <c r="B1072" s="54" t="s">
        <v>699</v>
      </c>
      <c r="C1072" s="54" t="s">
        <v>703</v>
      </c>
      <c r="D1072" s="53" t="s">
        <v>708</v>
      </c>
      <c r="E1072" s="34"/>
      <c r="F1072" s="34"/>
      <c r="G1072" s="21"/>
    </row>
    <row r="1073" spans="1:7" ht="28.8">
      <c r="A1073" s="39">
        <v>1065</v>
      </c>
      <c r="B1073" s="54" t="s">
        <v>699</v>
      </c>
      <c r="C1073" s="54" t="s">
        <v>703</v>
      </c>
      <c r="D1073" s="53" t="s">
        <v>707</v>
      </c>
      <c r="E1073" s="34"/>
      <c r="F1073" s="34"/>
      <c r="G1073" s="21"/>
    </row>
    <row r="1074" spans="1:7" ht="28.8">
      <c r="A1074" s="39">
        <v>1066</v>
      </c>
      <c r="B1074" s="54" t="s">
        <v>699</v>
      </c>
      <c r="C1074" s="54" t="s">
        <v>703</v>
      </c>
      <c r="D1074" s="53" t="s">
        <v>706</v>
      </c>
      <c r="E1074" s="34"/>
      <c r="F1074" s="34"/>
      <c r="G1074" s="21"/>
    </row>
    <row r="1075" spans="1:7" ht="28.8">
      <c r="A1075" s="39">
        <v>1067</v>
      </c>
      <c r="B1075" s="54" t="s">
        <v>699</v>
      </c>
      <c r="C1075" s="54" t="s">
        <v>703</v>
      </c>
      <c r="D1075" s="53" t="s">
        <v>705</v>
      </c>
      <c r="E1075" s="34"/>
      <c r="F1075" s="34"/>
      <c r="G1075" s="21"/>
    </row>
    <row r="1076" spans="1:7" ht="28.8">
      <c r="A1076" s="39">
        <v>1068</v>
      </c>
      <c r="B1076" s="54" t="s">
        <v>699</v>
      </c>
      <c r="C1076" s="54" t="s">
        <v>703</v>
      </c>
      <c r="D1076" s="53" t="s">
        <v>704</v>
      </c>
      <c r="E1076" s="34"/>
      <c r="F1076" s="34"/>
      <c r="G1076" s="21"/>
    </row>
    <row r="1077" spans="1:7" ht="28.8">
      <c r="A1077" s="39">
        <v>1069</v>
      </c>
      <c r="B1077" s="54" t="s">
        <v>699</v>
      </c>
      <c r="C1077" s="54" t="s">
        <v>703</v>
      </c>
      <c r="D1077" s="53" t="s">
        <v>702</v>
      </c>
      <c r="E1077" s="34"/>
      <c r="F1077" s="34"/>
      <c r="G1077" s="21"/>
    </row>
    <row r="1078" spans="1:7" ht="43.2">
      <c r="A1078" s="39">
        <v>1070</v>
      </c>
      <c r="B1078" s="54" t="s">
        <v>699</v>
      </c>
      <c r="C1078" s="54" t="s">
        <v>698</v>
      </c>
      <c r="D1078" s="53" t="s">
        <v>701</v>
      </c>
      <c r="E1078" s="34"/>
      <c r="F1078" s="34"/>
      <c r="G1078" s="21"/>
    </row>
    <row r="1079" spans="1:7">
      <c r="A1079" s="39">
        <v>1071</v>
      </c>
      <c r="B1079" s="54" t="s">
        <v>699</v>
      </c>
      <c r="C1079" s="54" t="s">
        <v>698</v>
      </c>
      <c r="D1079" s="53" t="s">
        <v>700</v>
      </c>
      <c r="E1079" s="34"/>
      <c r="F1079" s="34"/>
      <c r="G1079" s="21"/>
    </row>
    <row r="1080" spans="1:7" ht="28.8">
      <c r="A1080" s="39">
        <v>1072</v>
      </c>
      <c r="B1080" s="54" t="s">
        <v>699</v>
      </c>
      <c r="C1080" s="54" t="s">
        <v>698</v>
      </c>
      <c r="D1080" s="53" t="s">
        <v>697</v>
      </c>
      <c r="E1080" s="34"/>
      <c r="F1080" s="34"/>
      <c r="G1080" s="21"/>
    </row>
    <row r="1081" spans="1:7">
      <c r="A1081" s="39">
        <v>1073</v>
      </c>
      <c r="B1081" s="54" t="s">
        <v>645</v>
      </c>
      <c r="C1081" s="36" t="s">
        <v>680</v>
      </c>
      <c r="D1081" s="53" t="s">
        <v>696</v>
      </c>
      <c r="E1081" s="34"/>
      <c r="F1081" s="34"/>
      <c r="G1081" s="21"/>
    </row>
    <row r="1082" spans="1:7" ht="28.8">
      <c r="A1082" s="39">
        <v>1074</v>
      </c>
      <c r="B1082" s="54" t="s">
        <v>645</v>
      </c>
      <c r="C1082" s="36" t="s">
        <v>680</v>
      </c>
      <c r="D1082" s="53" t="s">
        <v>695</v>
      </c>
      <c r="E1082" s="34"/>
      <c r="F1082" s="34"/>
      <c r="G1082" s="21"/>
    </row>
    <row r="1083" spans="1:7" ht="28.8">
      <c r="A1083" s="39">
        <v>1075</v>
      </c>
      <c r="B1083" s="54" t="s">
        <v>645</v>
      </c>
      <c r="C1083" s="36" t="s">
        <v>680</v>
      </c>
      <c r="D1083" s="53" t="s">
        <v>694</v>
      </c>
      <c r="E1083" s="34"/>
      <c r="F1083" s="34"/>
      <c r="G1083" s="21"/>
    </row>
    <row r="1084" spans="1:7" ht="28.8">
      <c r="A1084" s="39">
        <v>1076</v>
      </c>
      <c r="B1084" s="54" t="s">
        <v>645</v>
      </c>
      <c r="C1084" s="36" t="s">
        <v>680</v>
      </c>
      <c r="D1084" s="53" t="s">
        <v>693</v>
      </c>
      <c r="E1084" s="34"/>
      <c r="F1084" s="34"/>
      <c r="G1084" s="21"/>
    </row>
    <row r="1085" spans="1:7" ht="28.8">
      <c r="A1085" s="39">
        <v>1077</v>
      </c>
      <c r="B1085" s="54" t="s">
        <v>645</v>
      </c>
      <c r="C1085" s="36" t="s">
        <v>680</v>
      </c>
      <c r="D1085" s="53" t="s">
        <v>692</v>
      </c>
      <c r="E1085" s="34"/>
      <c r="F1085" s="34"/>
      <c r="G1085" s="21"/>
    </row>
    <row r="1086" spans="1:7">
      <c r="A1086" s="39">
        <v>1078</v>
      </c>
      <c r="B1086" s="54" t="s">
        <v>645</v>
      </c>
      <c r="C1086" s="36" t="s">
        <v>680</v>
      </c>
      <c r="D1086" s="53" t="s">
        <v>691</v>
      </c>
      <c r="E1086" s="34"/>
      <c r="F1086" s="34"/>
      <c r="G1086" s="21"/>
    </row>
    <row r="1087" spans="1:7" ht="28.8">
      <c r="A1087" s="39">
        <v>1079</v>
      </c>
      <c r="B1087" s="54" t="s">
        <v>645</v>
      </c>
      <c r="C1087" s="54" t="s">
        <v>680</v>
      </c>
      <c r="D1087" s="53" t="s">
        <v>690</v>
      </c>
      <c r="E1087" s="34"/>
      <c r="F1087" s="34"/>
      <c r="G1087" s="21"/>
    </row>
    <row r="1088" spans="1:7">
      <c r="A1088" s="39">
        <v>1080</v>
      </c>
      <c r="B1088" s="54" t="s">
        <v>645</v>
      </c>
      <c r="C1088" s="54" t="s">
        <v>680</v>
      </c>
      <c r="D1088" s="53" t="s">
        <v>689</v>
      </c>
      <c r="E1088" s="34"/>
      <c r="F1088" s="34"/>
      <c r="G1088" s="21"/>
    </row>
    <row r="1089" spans="1:7">
      <c r="A1089" s="39">
        <v>1081</v>
      </c>
      <c r="B1089" s="54" t="s">
        <v>645</v>
      </c>
      <c r="C1089" s="54" t="s">
        <v>680</v>
      </c>
      <c r="D1089" s="53" t="s">
        <v>688</v>
      </c>
      <c r="E1089" s="34"/>
      <c r="F1089" s="34"/>
      <c r="G1089" s="21"/>
    </row>
    <row r="1090" spans="1:7">
      <c r="A1090" s="39">
        <v>1082</v>
      </c>
      <c r="B1090" s="54" t="s">
        <v>645</v>
      </c>
      <c r="C1090" s="54" t="s">
        <v>680</v>
      </c>
      <c r="D1090" s="53" t="s">
        <v>687</v>
      </c>
      <c r="E1090" s="34"/>
      <c r="F1090" s="34"/>
      <c r="G1090" s="21"/>
    </row>
    <row r="1091" spans="1:7">
      <c r="A1091" s="39">
        <v>1083</v>
      </c>
      <c r="B1091" s="54" t="s">
        <v>645</v>
      </c>
      <c r="C1091" s="54" t="s">
        <v>680</v>
      </c>
      <c r="D1091" s="53" t="s">
        <v>686</v>
      </c>
      <c r="E1091" s="34"/>
      <c r="F1091" s="34"/>
      <c r="G1091" s="21"/>
    </row>
    <row r="1092" spans="1:7">
      <c r="A1092" s="39">
        <v>1084</v>
      </c>
      <c r="B1092" s="54" t="s">
        <v>645</v>
      </c>
      <c r="C1092" s="54" t="s">
        <v>680</v>
      </c>
      <c r="D1092" s="53" t="s">
        <v>685</v>
      </c>
      <c r="E1092" s="34"/>
      <c r="F1092" s="34"/>
      <c r="G1092" s="21"/>
    </row>
    <row r="1093" spans="1:7" ht="28.8">
      <c r="A1093" s="39">
        <v>1085</v>
      </c>
      <c r="B1093" s="54" t="s">
        <v>645</v>
      </c>
      <c r="C1093" s="54" t="s">
        <v>680</v>
      </c>
      <c r="D1093" s="53" t="s">
        <v>684</v>
      </c>
      <c r="E1093" s="34"/>
      <c r="F1093" s="34"/>
      <c r="G1093" s="21"/>
    </row>
    <row r="1094" spans="1:7" ht="43.2">
      <c r="A1094" s="39">
        <v>1086</v>
      </c>
      <c r="B1094" s="54" t="s">
        <v>645</v>
      </c>
      <c r="C1094" s="36" t="s">
        <v>680</v>
      </c>
      <c r="D1094" s="53" t="s">
        <v>683</v>
      </c>
      <c r="E1094" s="34"/>
      <c r="F1094" s="34"/>
      <c r="G1094" s="21"/>
    </row>
    <row r="1095" spans="1:7" ht="43.2">
      <c r="A1095" s="39">
        <v>1087</v>
      </c>
      <c r="B1095" s="18" t="s">
        <v>645</v>
      </c>
      <c r="C1095" s="36" t="s">
        <v>680</v>
      </c>
      <c r="D1095" s="52" t="s">
        <v>682</v>
      </c>
      <c r="E1095" s="34"/>
      <c r="F1095" s="34"/>
      <c r="G1095" s="21"/>
    </row>
    <row r="1096" spans="1:7">
      <c r="A1096" s="39">
        <v>1088</v>
      </c>
      <c r="B1096" s="18" t="s">
        <v>645</v>
      </c>
      <c r="C1096" s="36" t="s">
        <v>680</v>
      </c>
      <c r="D1096" s="52" t="s">
        <v>681</v>
      </c>
      <c r="E1096" s="34"/>
      <c r="F1096" s="34"/>
      <c r="G1096" s="21"/>
    </row>
    <row r="1097" spans="1:7">
      <c r="A1097" s="39">
        <v>1089</v>
      </c>
      <c r="B1097" s="18" t="s">
        <v>645</v>
      </c>
      <c r="C1097" s="36" t="s">
        <v>680</v>
      </c>
      <c r="D1097" s="52" t="s">
        <v>679</v>
      </c>
      <c r="E1097" s="34"/>
      <c r="F1097" s="34"/>
      <c r="G1097" s="21"/>
    </row>
    <row r="1098" spans="1:7" ht="28.8">
      <c r="A1098" s="39">
        <v>1090</v>
      </c>
      <c r="B1098" s="18" t="s">
        <v>645</v>
      </c>
      <c r="C1098" s="36" t="s">
        <v>672</v>
      </c>
      <c r="D1098" s="52" t="s">
        <v>678</v>
      </c>
      <c r="E1098" s="34"/>
      <c r="F1098" s="34"/>
      <c r="G1098" s="21"/>
    </row>
    <row r="1099" spans="1:7">
      <c r="A1099" s="39">
        <v>1091</v>
      </c>
      <c r="B1099" s="18" t="s">
        <v>645</v>
      </c>
      <c r="C1099" s="36" t="s">
        <v>672</v>
      </c>
      <c r="D1099" s="52" t="s">
        <v>677</v>
      </c>
      <c r="E1099" s="34"/>
      <c r="F1099" s="34"/>
      <c r="G1099" s="21"/>
    </row>
    <row r="1100" spans="1:7" ht="28.8">
      <c r="A1100" s="39">
        <v>1092</v>
      </c>
      <c r="B1100" s="18" t="s">
        <v>645</v>
      </c>
      <c r="C1100" s="36" t="s">
        <v>672</v>
      </c>
      <c r="D1100" s="52" t="s">
        <v>676</v>
      </c>
      <c r="E1100" s="34"/>
      <c r="F1100" s="34"/>
      <c r="G1100" s="21"/>
    </row>
    <row r="1101" spans="1:7" ht="28.8">
      <c r="A1101" s="39">
        <v>1093</v>
      </c>
      <c r="B1101" s="18" t="s">
        <v>645</v>
      </c>
      <c r="C1101" s="36" t="s">
        <v>672</v>
      </c>
      <c r="D1101" s="52" t="s">
        <v>675</v>
      </c>
      <c r="E1101" s="34"/>
      <c r="F1101" s="34"/>
      <c r="G1101" s="21"/>
    </row>
    <row r="1102" spans="1:7" ht="28.8">
      <c r="A1102" s="39">
        <v>1094</v>
      </c>
      <c r="B1102" s="18" t="s">
        <v>645</v>
      </c>
      <c r="C1102" s="36" t="s">
        <v>672</v>
      </c>
      <c r="D1102" s="52" t="s">
        <v>674</v>
      </c>
      <c r="E1102" s="34"/>
      <c r="F1102" s="34"/>
      <c r="G1102" s="21"/>
    </row>
    <row r="1103" spans="1:7" ht="43.2">
      <c r="A1103" s="39">
        <v>1095</v>
      </c>
      <c r="B1103" s="18" t="s">
        <v>645</v>
      </c>
      <c r="C1103" s="36" t="s">
        <v>672</v>
      </c>
      <c r="D1103" s="52" t="s">
        <v>673</v>
      </c>
      <c r="E1103" s="34"/>
      <c r="F1103" s="34"/>
      <c r="G1103" s="21"/>
    </row>
    <row r="1104" spans="1:7" ht="28.8">
      <c r="A1104" s="39">
        <v>1096</v>
      </c>
      <c r="B1104" s="18" t="s">
        <v>645</v>
      </c>
      <c r="C1104" s="36" t="s">
        <v>672</v>
      </c>
      <c r="D1104" s="52" t="s">
        <v>671</v>
      </c>
      <c r="E1104" s="34"/>
      <c r="F1104" s="34"/>
      <c r="G1104" s="21"/>
    </row>
    <row r="1105" spans="1:7" ht="28.8">
      <c r="A1105" s="39">
        <v>1097</v>
      </c>
      <c r="B1105" s="18" t="s">
        <v>645</v>
      </c>
      <c r="C1105" s="36" t="s">
        <v>670</v>
      </c>
      <c r="D1105" s="52" t="s">
        <v>669</v>
      </c>
      <c r="E1105" s="34"/>
      <c r="F1105" s="34"/>
      <c r="G1105" s="21"/>
    </row>
    <row r="1106" spans="1:7" ht="28.8">
      <c r="A1106" s="39">
        <v>1098</v>
      </c>
      <c r="B1106" s="18" t="s">
        <v>645</v>
      </c>
      <c r="C1106" s="36" t="s">
        <v>664</v>
      </c>
      <c r="D1106" s="52" t="s">
        <v>668</v>
      </c>
      <c r="E1106" s="34"/>
      <c r="F1106" s="34"/>
      <c r="G1106" s="21"/>
    </row>
    <row r="1107" spans="1:7" ht="28.8">
      <c r="A1107" s="39">
        <v>1099</v>
      </c>
      <c r="B1107" s="18" t="s">
        <v>645</v>
      </c>
      <c r="C1107" s="36" t="s">
        <v>664</v>
      </c>
      <c r="D1107" s="52" t="s">
        <v>667</v>
      </c>
      <c r="E1107" s="34"/>
      <c r="F1107" s="34"/>
      <c r="G1107" s="21"/>
    </row>
    <row r="1108" spans="1:7" ht="28.8">
      <c r="A1108" s="39">
        <v>1100</v>
      </c>
      <c r="B1108" s="18" t="s">
        <v>645</v>
      </c>
      <c r="C1108" s="36" t="s">
        <v>664</v>
      </c>
      <c r="D1108" s="52" t="s">
        <v>666</v>
      </c>
      <c r="E1108" s="34"/>
      <c r="F1108" s="34"/>
      <c r="G1108" s="21"/>
    </row>
    <row r="1109" spans="1:7" ht="28.8">
      <c r="A1109" s="39">
        <v>1101</v>
      </c>
      <c r="B1109" s="18" t="s">
        <v>645</v>
      </c>
      <c r="C1109" s="36" t="s">
        <v>664</v>
      </c>
      <c r="D1109" s="52" t="s">
        <v>665</v>
      </c>
      <c r="E1109" s="34"/>
      <c r="F1109" s="34"/>
      <c r="G1109" s="21"/>
    </row>
    <row r="1110" spans="1:7" ht="28.8">
      <c r="A1110" s="39">
        <v>1102</v>
      </c>
      <c r="B1110" s="18" t="s">
        <v>645</v>
      </c>
      <c r="C1110" s="36" t="s">
        <v>664</v>
      </c>
      <c r="D1110" s="52" t="s">
        <v>663</v>
      </c>
      <c r="E1110" s="34"/>
      <c r="F1110" s="34"/>
      <c r="G1110" s="21"/>
    </row>
    <row r="1111" spans="1:7">
      <c r="A1111" s="39">
        <v>1103</v>
      </c>
      <c r="B1111" s="18" t="s">
        <v>645</v>
      </c>
      <c r="C1111" s="36" t="s">
        <v>657</v>
      </c>
      <c r="D1111" s="52" t="s">
        <v>662</v>
      </c>
      <c r="E1111" s="34"/>
      <c r="F1111" s="34"/>
      <c r="G1111" s="21"/>
    </row>
    <row r="1112" spans="1:7">
      <c r="A1112" s="39">
        <v>1104</v>
      </c>
      <c r="B1112" s="18" t="s">
        <v>645</v>
      </c>
      <c r="C1112" s="36" t="s">
        <v>657</v>
      </c>
      <c r="D1112" s="52" t="s">
        <v>661</v>
      </c>
      <c r="E1112" s="34"/>
      <c r="F1112" s="34"/>
      <c r="G1112" s="21"/>
    </row>
    <row r="1113" spans="1:7">
      <c r="A1113" s="39">
        <v>1105</v>
      </c>
      <c r="B1113" s="18" t="s">
        <v>645</v>
      </c>
      <c r="C1113" s="36" t="s">
        <v>657</v>
      </c>
      <c r="D1113" s="52" t="s">
        <v>660</v>
      </c>
      <c r="E1113" s="34"/>
      <c r="F1113" s="34"/>
      <c r="G1113" s="21"/>
    </row>
    <row r="1114" spans="1:7" ht="43.2">
      <c r="A1114" s="39">
        <v>1106</v>
      </c>
      <c r="B1114" s="18" t="s">
        <v>645</v>
      </c>
      <c r="C1114" s="36" t="s">
        <v>657</v>
      </c>
      <c r="D1114" s="52" t="s">
        <v>659</v>
      </c>
      <c r="E1114" s="34"/>
      <c r="F1114" s="34"/>
      <c r="G1114" s="21"/>
    </row>
    <row r="1115" spans="1:7" ht="43.2">
      <c r="A1115" s="39">
        <v>1107</v>
      </c>
      <c r="B1115" s="18" t="s">
        <v>645</v>
      </c>
      <c r="C1115" s="36" t="s">
        <v>657</v>
      </c>
      <c r="D1115" s="52" t="s">
        <v>658</v>
      </c>
      <c r="E1115" s="34"/>
      <c r="F1115" s="34"/>
      <c r="G1115" s="21"/>
    </row>
    <row r="1116" spans="1:7" ht="28.8">
      <c r="A1116" s="39">
        <v>1108</v>
      </c>
      <c r="B1116" s="18" t="s">
        <v>645</v>
      </c>
      <c r="C1116" s="36" t="s">
        <v>657</v>
      </c>
      <c r="D1116" s="52" t="s">
        <v>656</v>
      </c>
      <c r="E1116" s="34"/>
      <c r="F1116" s="34"/>
      <c r="G1116" s="21"/>
    </row>
    <row r="1117" spans="1:7" ht="28.8">
      <c r="A1117" s="39">
        <v>1109</v>
      </c>
      <c r="B1117" s="54" t="s">
        <v>645</v>
      </c>
      <c r="C1117" s="54" t="s">
        <v>644</v>
      </c>
      <c r="D1117" s="53" t="s">
        <v>655</v>
      </c>
      <c r="E1117" s="34"/>
      <c r="F1117" s="34"/>
      <c r="G1117" s="21"/>
    </row>
    <row r="1118" spans="1:7" ht="28.8">
      <c r="A1118" s="39">
        <v>1110</v>
      </c>
      <c r="B1118" s="54" t="s">
        <v>645</v>
      </c>
      <c r="C1118" s="54" t="s">
        <v>644</v>
      </c>
      <c r="D1118" s="53" t="s">
        <v>654</v>
      </c>
      <c r="E1118" s="34"/>
      <c r="F1118" s="34"/>
      <c r="G1118" s="21"/>
    </row>
    <row r="1119" spans="1:7" ht="28.8">
      <c r="A1119" s="39">
        <v>1111</v>
      </c>
      <c r="B1119" s="54" t="s">
        <v>645</v>
      </c>
      <c r="C1119" s="54" t="s">
        <v>644</v>
      </c>
      <c r="D1119" s="53" t="s">
        <v>653</v>
      </c>
      <c r="E1119" s="34"/>
      <c r="F1119" s="34"/>
      <c r="G1119" s="21"/>
    </row>
    <row r="1120" spans="1:7" ht="28.8">
      <c r="A1120" s="39">
        <v>1112</v>
      </c>
      <c r="B1120" s="54" t="s">
        <v>645</v>
      </c>
      <c r="C1120" s="54" t="s">
        <v>644</v>
      </c>
      <c r="D1120" s="53" t="s">
        <v>652</v>
      </c>
      <c r="E1120" s="34"/>
      <c r="F1120" s="34"/>
      <c r="G1120" s="21"/>
    </row>
    <row r="1121" spans="1:7" ht="28.8">
      <c r="A1121" s="39">
        <v>1113</v>
      </c>
      <c r="B1121" s="18" t="s">
        <v>645</v>
      </c>
      <c r="C1121" s="36" t="s">
        <v>644</v>
      </c>
      <c r="D1121" s="52" t="s">
        <v>651</v>
      </c>
      <c r="E1121" s="34"/>
      <c r="F1121" s="34"/>
      <c r="G1121" s="21"/>
    </row>
    <row r="1122" spans="1:7">
      <c r="A1122" s="39">
        <v>1114</v>
      </c>
      <c r="B1122" s="18" t="s">
        <v>645</v>
      </c>
      <c r="C1122" s="36" t="s">
        <v>644</v>
      </c>
      <c r="D1122" s="52" t="s">
        <v>650</v>
      </c>
      <c r="E1122" s="34"/>
      <c r="F1122" s="34"/>
      <c r="G1122" s="21"/>
    </row>
    <row r="1123" spans="1:7">
      <c r="A1123" s="39">
        <v>1115</v>
      </c>
      <c r="B1123" s="18" t="s">
        <v>645</v>
      </c>
      <c r="C1123" s="36" t="s">
        <v>644</v>
      </c>
      <c r="D1123" s="52" t="s">
        <v>649</v>
      </c>
      <c r="E1123" s="34"/>
      <c r="F1123" s="34"/>
      <c r="G1123" s="21"/>
    </row>
    <row r="1124" spans="1:7">
      <c r="A1124" s="39">
        <v>1116</v>
      </c>
      <c r="B1124" s="18" t="s">
        <v>645</v>
      </c>
      <c r="C1124" s="36" t="s">
        <v>644</v>
      </c>
      <c r="D1124" s="52" t="s">
        <v>648</v>
      </c>
      <c r="E1124" s="34"/>
      <c r="F1124" s="34"/>
      <c r="G1124" s="21"/>
    </row>
    <row r="1125" spans="1:7" ht="28.8">
      <c r="A1125" s="39">
        <v>1117</v>
      </c>
      <c r="B1125" s="18" t="s">
        <v>645</v>
      </c>
      <c r="C1125" s="36" t="s">
        <v>644</v>
      </c>
      <c r="D1125" s="52" t="s">
        <v>647</v>
      </c>
      <c r="E1125" s="34"/>
      <c r="F1125" s="34"/>
      <c r="G1125" s="21"/>
    </row>
    <row r="1126" spans="1:7" ht="28.8">
      <c r="A1126" s="39">
        <v>1118</v>
      </c>
      <c r="B1126" s="18" t="s">
        <v>645</v>
      </c>
      <c r="C1126" s="36" t="s">
        <v>644</v>
      </c>
      <c r="D1126" s="52" t="s">
        <v>646</v>
      </c>
      <c r="E1126" s="34"/>
      <c r="F1126" s="34"/>
      <c r="G1126" s="21"/>
    </row>
    <row r="1127" spans="1:7" ht="28.8">
      <c r="A1127" s="39">
        <v>1119</v>
      </c>
      <c r="B1127" s="18" t="s">
        <v>645</v>
      </c>
      <c r="C1127" s="36" t="s">
        <v>644</v>
      </c>
      <c r="D1127" s="52" t="s">
        <v>643</v>
      </c>
      <c r="E1127" s="34"/>
      <c r="F1127" s="34"/>
      <c r="G1127" s="21"/>
    </row>
    <row r="1128" spans="1:7" ht="43.2">
      <c r="A1128" s="39">
        <v>1120</v>
      </c>
      <c r="B1128" s="46" t="s">
        <v>581</v>
      </c>
      <c r="C1128" s="114" t="s">
        <v>633</v>
      </c>
      <c r="D1128" s="51" t="s">
        <v>642</v>
      </c>
      <c r="E1128" s="34"/>
      <c r="F1128" s="34"/>
      <c r="G1128" s="21"/>
    </row>
    <row r="1129" spans="1:7" ht="28.8">
      <c r="A1129" s="39">
        <v>1121</v>
      </c>
      <c r="B1129" s="41" t="s">
        <v>581</v>
      </c>
      <c r="C1129" s="50" t="s">
        <v>633</v>
      </c>
      <c r="D1129" s="49" t="s">
        <v>641</v>
      </c>
      <c r="E1129" s="34"/>
      <c r="F1129" s="34"/>
      <c r="G1129" s="21"/>
    </row>
    <row r="1130" spans="1:7" ht="43.2">
      <c r="A1130" s="39">
        <v>1122</v>
      </c>
      <c r="B1130" s="41" t="s">
        <v>581</v>
      </c>
      <c r="C1130" s="50" t="s">
        <v>633</v>
      </c>
      <c r="D1130" s="49" t="s">
        <v>640</v>
      </c>
      <c r="E1130" s="34"/>
      <c r="F1130" s="34"/>
      <c r="G1130" s="21"/>
    </row>
    <row r="1131" spans="1:7" ht="43.2">
      <c r="A1131" s="39">
        <v>1123</v>
      </c>
      <c r="B1131" s="41" t="s">
        <v>581</v>
      </c>
      <c r="C1131" s="50" t="s">
        <v>633</v>
      </c>
      <c r="D1131" s="49" t="s">
        <v>639</v>
      </c>
      <c r="E1131" s="34"/>
      <c r="F1131" s="34"/>
      <c r="G1131" s="21"/>
    </row>
    <row r="1132" spans="1:7" ht="28.8">
      <c r="A1132" s="39">
        <v>1124</v>
      </c>
      <c r="B1132" s="41" t="s">
        <v>581</v>
      </c>
      <c r="C1132" s="50" t="s">
        <v>633</v>
      </c>
      <c r="D1132" s="49" t="s">
        <v>638</v>
      </c>
      <c r="E1132" s="34"/>
      <c r="F1132" s="34"/>
      <c r="G1132" s="21"/>
    </row>
    <row r="1133" spans="1:7" ht="28.8">
      <c r="A1133" s="39">
        <v>1125</v>
      </c>
      <c r="B1133" s="41" t="s">
        <v>581</v>
      </c>
      <c r="C1133" s="50" t="s">
        <v>633</v>
      </c>
      <c r="D1133" s="49" t="s">
        <v>637</v>
      </c>
      <c r="E1133" s="34"/>
      <c r="F1133" s="34"/>
      <c r="G1133" s="21"/>
    </row>
    <row r="1134" spans="1:7" ht="28.8">
      <c r="A1134" s="39">
        <v>1126</v>
      </c>
      <c r="B1134" s="41" t="s">
        <v>581</v>
      </c>
      <c r="C1134" s="50" t="s">
        <v>633</v>
      </c>
      <c r="D1134" s="49" t="s">
        <v>636</v>
      </c>
      <c r="E1134" s="34"/>
      <c r="F1134" s="34"/>
      <c r="G1134" s="21"/>
    </row>
    <row r="1135" spans="1:7" ht="28.8">
      <c r="A1135" s="39">
        <v>1127</v>
      </c>
      <c r="B1135" s="41" t="s">
        <v>581</v>
      </c>
      <c r="C1135" s="50" t="s">
        <v>633</v>
      </c>
      <c r="D1135" s="49" t="s">
        <v>635</v>
      </c>
      <c r="E1135" s="34"/>
      <c r="F1135" s="34"/>
      <c r="G1135" s="21"/>
    </row>
    <row r="1136" spans="1:7" ht="28.8">
      <c r="A1136" s="39">
        <v>1128</v>
      </c>
      <c r="B1136" s="41" t="s">
        <v>581</v>
      </c>
      <c r="C1136" s="50" t="s">
        <v>633</v>
      </c>
      <c r="D1136" s="49" t="s">
        <v>634</v>
      </c>
      <c r="E1136" s="34"/>
      <c r="F1136" s="34"/>
      <c r="G1136" s="21"/>
    </row>
    <row r="1137" spans="1:7" ht="43.2">
      <c r="A1137" s="39">
        <v>1129</v>
      </c>
      <c r="B1137" s="115" t="s">
        <v>581</v>
      </c>
      <c r="C1137" s="50" t="s">
        <v>633</v>
      </c>
      <c r="D1137" s="49" t="s">
        <v>632</v>
      </c>
      <c r="E1137" s="34"/>
      <c r="F1137" s="34"/>
      <c r="G1137" s="21"/>
    </row>
    <row r="1138" spans="1:7">
      <c r="A1138" s="39">
        <v>1130</v>
      </c>
      <c r="B1138" s="41" t="s">
        <v>581</v>
      </c>
      <c r="C1138" s="40" t="s">
        <v>621</v>
      </c>
      <c r="D1138" s="41" t="s">
        <v>631</v>
      </c>
      <c r="E1138" s="34"/>
      <c r="F1138" s="34"/>
      <c r="G1138" s="21"/>
    </row>
    <row r="1139" spans="1:7" ht="28.8">
      <c r="A1139" s="39">
        <v>1131</v>
      </c>
      <c r="B1139" s="41" t="s">
        <v>581</v>
      </c>
      <c r="C1139" s="40" t="s">
        <v>621</v>
      </c>
      <c r="D1139" s="41" t="s">
        <v>630</v>
      </c>
      <c r="E1139" s="34"/>
      <c r="F1139" s="34"/>
      <c r="G1139" s="21"/>
    </row>
    <row r="1140" spans="1:7" ht="28.8">
      <c r="A1140" s="39">
        <v>1132</v>
      </c>
      <c r="B1140" s="41" t="s">
        <v>581</v>
      </c>
      <c r="C1140" s="40" t="s">
        <v>621</v>
      </c>
      <c r="D1140" s="41" t="s">
        <v>629</v>
      </c>
      <c r="E1140" s="34"/>
      <c r="F1140" s="34"/>
      <c r="G1140" s="21"/>
    </row>
    <row r="1141" spans="1:7" ht="28.8">
      <c r="A1141" s="39">
        <v>1133</v>
      </c>
      <c r="B1141" s="41" t="s">
        <v>581</v>
      </c>
      <c r="C1141" s="40" t="s">
        <v>621</v>
      </c>
      <c r="D1141" s="41" t="s">
        <v>628</v>
      </c>
      <c r="E1141" s="34"/>
      <c r="F1141" s="34"/>
      <c r="G1141" s="21"/>
    </row>
    <row r="1142" spans="1:7" ht="43.2">
      <c r="A1142" s="39">
        <v>1134</v>
      </c>
      <c r="B1142" s="41" t="s">
        <v>581</v>
      </c>
      <c r="C1142" s="40" t="s">
        <v>621</v>
      </c>
      <c r="D1142" s="41" t="s">
        <v>627</v>
      </c>
      <c r="E1142" s="34"/>
      <c r="F1142" s="34"/>
      <c r="G1142" s="21"/>
    </row>
    <row r="1143" spans="1:7" ht="28.8">
      <c r="A1143" s="39">
        <v>1135</v>
      </c>
      <c r="B1143" s="41" t="s">
        <v>581</v>
      </c>
      <c r="C1143" s="40" t="s">
        <v>621</v>
      </c>
      <c r="D1143" s="41" t="s">
        <v>626</v>
      </c>
      <c r="E1143" s="34"/>
      <c r="F1143" s="34"/>
      <c r="G1143" s="21"/>
    </row>
    <row r="1144" spans="1:7" ht="28.8">
      <c r="A1144" s="39">
        <v>1136</v>
      </c>
      <c r="B1144" s="41" t="s">
        <v>581</v>
      </c>
      <c r="C1144" s="40" t="s">
        <v>621</v>
      </c>
      <c r="D1144" s="41" t="s">
        <v>625</v>
      </c>
      <c r="E1144" s="34"/>
      <c r="F1144" s="34"/>
      <c r="G1144" s="21"/>
    </row>
    <row r="1145" spans="1:7" ht="28.8">
      <c r="A1145" s="39">
        <v>1137</v>
      </c>
      <c r="B1145" s="41" t="s">
        <v>581</v>
      </c>
      <c r="C1145" s="40" t="s">
        <v>621</v>
      </c>
      <c r="D1145" s="41" t="s">
        <v>624</v>
      </c>
      <c r="E1145" s="34"/>
      <c r="F1145" s="34"/>
      <c r="G1145" s="21"/>
    </row>
    <row r="1146" spans="1:7" ht="28.8">
      <c r="A1146" s="39">
        <v>1138</v>
      </c>
      <c r="B1146" s="41" t="s">
        <v>581</v>
      </c>
      <c r="C1146" s="40" t="s">
        <v>621</v>
      </c>
      <c r="D1146" s="41" t="s">
        <v>623</v>
      </c>
      <c r="E1146" s="34"/>
      <c r="F1146" s="34"/>
      <c r="G1146" s="21"/>
    </row>
    <row r="1147" spans="1:7" ht="28.8">
      <c r="A1147" s="39">
        <v>1139</v>
      </c>
      <c r="B1147" s="41" t="s">
        <v>581</v>
      </c>
      <c r="C1147" s="40" t="s">
        <v>621</v>
      </c>
      <c r="D1147" s="41" t="s">
        <v>622</v>
      </c>
      <c r="E1147" s="34"/>
      <c r="F1147" s="34"/>
      <c r="G1147" s="21"/>
    </row>
    <row r="1148" spans="1:7" ht="28.8">
      <c r="A1148" s="39">
        <v>1140</v>
      </c>
      <c r="B1148" s="41" t="s">
        <v>581</v>
      </c>
      <c r="C1148" s="50" t="s">
        <v>621</v>
      </c>
      <c r="D1148" s="49" t="s">
        <v>620</v>
      </c>
      <c r="E1148" s="34"/>
      <c r="F1148" s="34"/>
      <c r="G1148" s="21"/>
    </row>
    <row r="1149" spans="1:7" ht="28.8">
      <c r="A1149" s="39">
        <v>1141</v>
      </c>
      <c r="B1149" s="41" t="s">
        <v>581</v>
      </c>
      <c r="C1149" s="40" t="s">
        <v>602</v>
      </c>
      <c r="D1149" s="41" t="s">
        <v>619</v>
      </c>
      <c r="E1149" s="34"/>
      <c r="F1149" s="34"/>
      <c r="G1149" s="21"/>
    </row>
    <row r="1150" spans="1:7" ht="43.2">
      <c r="A1150" s="39">
        <v>1142</v>
      </c>
      <c r="B1150" s="41" t="s">
        <v>581</v>
      </c>
      <c r="C1150" s="40" t="s">
        <v>602</v>
      </c>
      <c r="D1150" s="41" t="s">
        <v>618</v>
      </c>
      <c r="E1150" s="34"/>
      <c r="F1150" s="34"/>
      <c r="G1150" s="21"/>
    </row>
    <row r="1151" spans="1:7" ht="43.2">
      <c r="A1151" s="39">
        <v>1143</v>
      </c>
      <c r="B1151" s="41" t="s">
        <v>581</v>
      </c>
      <c r="C1151" s="40" t="s">
        <v>602</v>
      </c>
      <c r="D1151" s="41" t="s">
        <v>617</v>
      </c>
      <c r="E1151" s="34"/>
      <c r="F1151" s="34"/>
      <c r="G1151" s="21"/>
    </row>
    <row r="1152" spans="1:7" ht="28.8">
      <c r="A1152" s="39">
        <v>1144</v>
      </c>
      <c r="B1152" s="41" t="s">
        <v>581</v>
      </c>
      <c r="C1152" s="40" t="s">
        <v>602</v>
      </c>
      <c r="D1152" s="41" t="s">
        <v>616</v>
      </c>
      <c r="E1152" s="34"/>
      <c r="F1152" s="34"/>
      <c r="G1152" s="21"/>
    </row>
    <row r="1153" spans="1:7" ht="43.2">
      <c r="A1153" s="39">
        <v>1145</v>
      </c>
      <c r="B1153" s="41" t="s">
        <v>581</v>
      </c>
      <c r="C1153" s="40" t="s">
        <v>602</v>
      </c>
      <c r="D1153" s="41" t="s">
        <v>615</v>
      </c>
      <c r="E1153" s="34"/>
      <c r="F1153" s="34"/>
      <c r="G1153" s="21"/>
    </row>
    <row r="1154" spans="1:7" ht="28.8">
      <c r="A1154" s="39">
        <v>1146</v>
      </c>
      <c r="B1154" s="41" t="s">
        <v>581</v>
      </c>
      <c r="C1154" s="40" t="s">
        <v>602</v>
      </c>
      <c r="D1154" s="41" t="s">
        <v>614</v>
      </c>
      <c r="E1154" s="34"/>
      <c r="F1154" s="34"/>
      <c r="G1154" s="21"/>
    </row>
    <row r="1155" spans="1:7" ht="28.8">
      <c r="A1155" s="39">
        <v>1147</v>
      </c>
      <c r="B1155" s="41" t="s">
        <v>581</v>
      </c>
      <c r="C1155" s="40" t="s">
        <v>602</v>
      </c>
      <c r="D1155" s="41" t="s">
        <v>613</v>
      </c>
      <c r="E1155" s="34"/>
      <c r="F1155" s="34"/>
      <c r="G1155" s="21"/>
    </row>
    <row r="1156" spans="1:7" ht="28.8">
      <c r="A1156" s="39">
        <v>1148</v>
      </c>
      <c r="B1156" s="41" t="s">
        <v>581</v>
      </c>
      <c r="C1156" s="40" t="s">
        <v>602</v>
      </c>
      <c r="D1156" s="41" t="s">
        <v>612</v>
      </c>
      <c r="E1156" s="34"/>
      <c r="F1156" s="34"/>
      <c r="G1156" s="21"/>
    </row>
    <row r="1157" spans="1:7" ht="28.8">
      <c r="A1157" s="39">
        <v>1149</v>
      </c>
      <c r="B1157" s="41" t="s">
        <v>581</v>
      </c>
      <c r="C1157" s="40" t="s">
        <v>602</v>
      </c>
      <c r="D1157" s="41" t="s">
        <v>611</v>
      </c>
      <c r="E1157" s="34"/>
      <c r="F1157" s="34"/>
      <c r="G1157" s="21"/>
    </row>
    <row r="1158" spans="1:7" ht="43.2">
      <c r="A1158" s="39">
        <v>1150</v>
      </c>
      <c r="B1158" s="41" t="s">
        <v>581</v>
      </c>
      <c r="C1158" s="40" t="s">
        <v>602</v>
      </c>
      <c r="D1158" s="41" t="s">
        <v>610</v>
      </c>
      <c r="E1158" s="34"/>
      <c r="F1158" s="34"/>
      <c r="G1158" s="21"/>
    </row>
    <row r="1159" spans="1:7" ht="28.8">
      <c r="A1159" s="39">
        <v>1151</v>
      </c>
      <c r="B1159" s="41" t="s">
        <v>581</v>
      </c>
      <c r="C1159" s="40" t="s">
        <v>602</v>
      </c>
      <c r="D1159" s="41" t="s">
        <v>609</v>
      </c>
      <c r="E1159" s="34"/>
      <c r="F1159" s="34"/>
      <c r="G1159" s="21"/>
    </row>
    <row r="1160" spans="1:7" ht="57.6">
      <c r="A1160" s="39">
        <v>1152</v>
      </c>
      <c r="B1160" s="41" t="s">
        <v>581</v>
      </c>
      <c r="C1160" s="40" t="s">
        <v>602</v>
      </c>
      <c r="D1160" s="41" t="s">
        <v>608</v>
      </c>
      <c r="E1160" s="34"/>
      <c r="F1160" s="34"/>
      <c r="G1160" s="21"/>
    </row>
    <row r="1161" spans="1:7" ht="28.8">
      <c r="A1161" s="39">
        <v>1153</v>
      </c>
      <c r="B1161" s="41" t="s">
        <v>581</v>
      </c>
      <c r="C1161" s="40" t="s">
        <v>602</v>
      </c>
      <c r="D1161" s="41" t="s">
        <v>607</v>
      </c>
      <c r="E1161" s="34"/>
      <c r="F1161" s="34"/>
      <c r="G1161" s="21"/>
    </row>
    <row r="1162" spans="1:7" ht="28.8">
      <c r="A1162" s="39">
        <v>1154</v>
      </c>
      <c r="B1162" s="41" t="s">
        <v>581</v>
      </c>
      <c r="C1162" s="50" t="s">
        <v>602</v>
      </c>
      <c r="D1162" s="49" t="s">
        <v>606</v>
      </c>
      <c r="E1162" s="34"/>
      <c r="F1162" s="34"/>
      <c r="G1162" s="21"/>
    </row>
    <row r="1163" spans="1:7" ht="28.8">
      <c r="A1163" s="39">
        <v>1155</v>
      </c>
      <c r="B1163" s="41" t="s">
        <v>581</v>
      </c>
      <c r="C1163" s="50" t="s">
        <v>602</v>
      </c>
      <c r="D1163" s="49" t="s">
        <v>605</v>
      </c>
      <c r="E1163" s="34"/>
      <c r="F1163" s="34"/>
      <c r="G1163" s="21"/>
    </row>
    <row r="1164" spans="1:7" ht="43.2">
      <c r="A1164" s="39">
        <v>1156</v>
      </c>
      <c r="B1164" s="41" t="s">
        <v>581</v>
      </c>
      <c r="C1164" s="40" t="s">
        <v>602</v>
      </c>
      <c r="D1164" s="41" t="s">
        <v>604</v>
      </c>
      <c r="E1164" s="34"/>
      <c r="F1164" s="34"/>
      <c r="G1164" s="21"/>
    </row>
    <row r="1165" spans="1:7" ht="28.8">
      <c r="A1165" s="39">
        <v>1157</v>
      </c>
      <c r="B1165" s="41" t="s">
        <v>581</v>
      </c>
      <c r="C1165" s="40" t="s">
        <v>602</v>
      </c>
      <c r="D1165" s="41" t="s">
        <v>603</v>
      </c>
      <c r="E1165" s="34"/>
      <c r="F1165" s="34"/>
      <c r="G1165" s="21"/>
    </row>
    <row r="1166" spans="1:7" ht="43.2">
      <c r="A1166" s="39">
        <v>1158</v>
      </c>
      <c r="B1166" s="41" t="s">
        <v>581</v>
      </c>
      <c r="C1166" s="50" t="s">
        <v>602</v>
      </c>
      <c r="D1166" s="49" t="s">
        <v>601</v>
      </c>
      <c r="E1166" s="34"/>
      <c r="F1166" s="34"/>
      <c r="G1166" s="21"/>
    </row>
    <row r="1167" spans="1:7" ht="43.2">
      <c r="A1167" s="39">
        <v>1159</v>
      </c>
      <c r="B1167" s="41" t="s">
        <v>581</v>
      </c>
      <c r="C1167" s="50" t="s">
        <v>597</v>
      </c>
      <c r="D1167" s="49" t="s">
        <v>2264</v>
      </c>
      <c r="E1167" s="34"/>
      <c r="F1167" s="34"/>
      <c r="G1167" s="21"/>
    </row>
    <row r="1168" spans="1:7" ht="28.8">
      <c r="A1168" s="39">
        <v>1160</v>
      </c>
      <c r="B1168" s="41" t="s">
        <v>581</v>
      </c>
      <c r="C1168" s="40" t="s">
        <v>597</v>
      </c>
      <c r="D1168" s="47" t="s">
        <v>600</v>
      </c>
      <c r="E1168" s="34"/>
      <c r="F1168" s="34"/>
      <c r="G1168" s="21"/>
    </row>
    <row r="1169" spans="1:7" ht="28.8">
      <c r="A1169" s="39">
        <v>1161</v>
      </c>
      <c r="B1169" s="41" t="s">
        <v>581</v>
      </c>
      <c r="C1169" s="40" t="s">
        <v>597</v>
      </c>
      <c r="D1169" s="47" t="s">
        <v>599</v>
      </c>
      <c r="E1169" s="34"/>
      <c r="F1169" s="34"/>
      <c r="G1169" s="21"/>
    </row>
    <row r="1170" spans="1:7" ht="28.8">
      <c r="A1170" s="39">
        <v>1162</v>
      </c>
      <c r="B1170" s="41" t="s">
        <v>581</v>
      </c>
      <c r="C1170" s="40" t="s">
        <v>597</v>
      </c>
      <c r="D1170" s="49" t="s">
        <v>598</v>
      </c>
      <c r="E1170" s="34"/>
      <c r="F1170" s="34"/>
      <c r="G1170" s="21"/>
    </row>
    <row r="1171" spans="1:7" ht="28.8">
      <c r="A1171" s="39">
        <v>1163</v>
      </c>
      <c r="B1171" s="41" t="s">
        <v>581</v>
      </c>
      <c r="C1171" s="50" t="s">
        <v>597</v>
      </c>
      <c r="D1171" s="49" t="s">
        <v>596</v>
      </c>
      <c r="E1171" s="34"/>
      <c r="F1171" s="34"/>
      <c r="G1171" s="21"/>
    </row>
    <row r="1172" spans="1:7" ht="28.8">
      <c r="A1172" s="39">
        <v>1164</v>
      </c>
      <c r="B1172" s="41" t="s">
        <v>581</v>
      </c>
      <c r="C1172" s="40" t="s">
        <v>595</v>
      </c>
      <c r="D1172" s="41" t="s">
        <v>594</v>
      </c>
      <c r="E1172" s="34"/>
      <c r="F1172" s="34"/>
      <c r="G1172" s="21"/>
    </row>
    <row r="1173" spans="1:7" ht="28.8">
      <c r="A1173" s="39">
        <v>1165</v>
      </c>
      <c r="B1173" s="41" t="s">
        <v>581</v>
      </c>
      <c r="C1173" s="50" t="s">
        <v>591</v>
      </c>
      <c r="D1173" s="49" t="s">
        <v>593</v>
      </c>
      <c r="E1173" s="34"/>
      <c r="F1173" s="34"/>
      <c r="G1173" s="21"/>
    </row>
    <row r="1174" spans="1:7" ht="28.8">
      <c r="A1174" s="39">
        <v>1166</v>
      </c>
      <c r="B1174" s="41" t="s">
        <v>581</v>
      </c>
      <c r="C1174" s="50" t="s">
        <v>591</v>
      </c>
      <c r="D1174" s="49" t="s">
        <v>592</v>
      </c>
      <c r="E1174" s="34"/>
      <c r="F1174" s="34"/>
      <c r="G1174" s="21"/>
    </row>
    <row r="1175" spans="1:7" ht="28.8">
      <c r="A1175" s="39">
        <v>1167</v>
      </c>
      <c r="B1175" s="41" t="s">
        <v>581</v>
      </c>
      <c r="C1175" s="50" t="s">
        <v>591</v>
      </c>
      <c r="D1175" s="49" t="s">
        <v>590</v>
      </c>
      <c r="E1175" s="34"/>
      <c r="F1175" s="34"/>
      <c r="G1175" s="21"/>
    </row>
    <row r="1176" spans="1:7" ht="28.8">
      <c r="A1176" s="39">
        <v>1168</v>
      </c>
      <c r="B1176" s="41" t="s">
        <v>581</v>
      </c>
      <c r="C1176" s="50" t="s">
        <v>585</v>
      </c>
      <c r="D1176" s="49" t="s">
        <v>2265</v>
      </c>
      <c r="E1176" s="34"/>
      <c r="F1176" s="34"/>
      <c r="G1176" s="21"/>
    </row>
    <row r="1177" spans="1:7" ht="28.8">
      <c r="A1177" s="39">
        <v>1169</v>
      </c>
      <c r="B1177" s="41" t="s">
        <v>581</v>
      </c>
      <c r="C1177" s="50" t="s">
        <v>585</v>
      </c>
      <c r="D1177" s="49" t="s">
        <v>589</v>
      </c>
      <c r="E1177" s="34"/>
      <c r="F1177" s="34"/>
      <c r="G1177" s="21"/>
    </row>
    <row r="1178" spans="1:7">
      <c r="A1178" s="39">
        <v>1170</v>
      </c>
      <c r="B1178" s="41" t="s">
        <v>581</v>
      </c>
      <c r="C1178" s="50" t="s">
        <v>585</v>
      </c>
      <c r="D1178" s="49" t="s">
        <v>588</v>
      </c>
      <c r="E1178" s="34"/>
      <c r="F1178" s="34"/>
      <c r="G1178" s="21"/>
    </row>
    <row r="1179" spans="1:7" ht="28.8">
      <c r="A1179" s="39">
        <v>1171</v>
      </c>
      <c r="B1179" s="41" t="s">
        <v>581</v>
      </c>
      <c r="C1179" s="50" t="s">
        <v>585</v>
      </c>
      <c r="D1179" s="49" t="s">
        <v>587</v>
      </c>
      <c r="E1179" s="34"/>
      <c r="F1179" s="34"/>
      <c r="G1179" s="21"/>
    </row>
    <row r="1180" spans="1:7">
      <c r="A1180" s="39">
        <v>1172</v>
      </c>
      <c r="B1180" s="41" t="s">
        <v>581</v>
      </c>
      <c r="C1180" s="50" t="s">
        <v>585</v>
      </c>
      <c r="D1180" s="49" t="s">
        <v>586</v>
      </c>
      <c r="E1180" s="34"/>
      <c r="F1180" s="34"/>
      <c r="G1180" s="21"/>
    </row>
    <row r="1181" spans="1:7" ht="28.8">
      <c r="A1181" s="39">
        <v>1173</v>
      </c>
      <c r="B1181" s="41" t="s">
        <v>581</v>
      </c>
      <c r="C1181" s="50" t="s">
        <v>585</v>
      </c>
      <c r="D1181" s="49" t="s">
        <v>584</v>
      </c>
      <c r="E1181" s="34"/>
      <c r="F1181" s="34"/>
      <c r="G1181" s="21"/>
    </row>
    <row r="1182" spans="1:7" ht="28.8">
      <c r="A1182" s="39">
        <v>1174</v>
      </c>
      <c r="B1182" s="41" t="s">
        <v>581</v>
      </c>
      <c r="C1182" s="40" t="s">
        <v>580</v>
      </c>
      <c r="D1182" s="47" t="s">
        <v>583</v>
      </c>
      <c r="E1182" s="34"/>
      <c r="F1182" s="34"/>
      <c r="G1182" s="21"/>
    </row>
    <row r="1183" spans="1:7" ht="43.2">
      <c r="A1183" s="39">
        <v>1175</v>
      </c>
      <c r="B1183" s="41" t="s">
        <v>581</v>
      </c>
      <c r="C1183" s="40" t="s">
        <v>580</v>
      </c>
      <c r="D1183" s="47" t="s">
        <v>582</v>
      </c>
      <c r="E1183" s="34"/>
      <c r="F1183" s="34"/>
      <c r="G1183" s="21"/>
    </row>
    <row r="1184" spans="1:7" ht="28.8">
      <c r="A1184" s="39">
        <v>1176</v>
      </c>
      <c r="B1184" s="41" t="s">
        <v>581</v>
      </c>
      <c r="C1184" s="40" t="s">
        <v>580</v>
      </c>
      <c r="D1184" s="47" t="s">
        <v>579</v>
      </c>
      <c r="E1184" s="34"/>
      <c r="F1184" s="34"/>
      <c r="G1184" s="21"/>
    </row>
    <row r="1185" spans="1:7">
      <c r="A1185" s="39">
        <v>1177</v>
      </c>
      <c r="B1185" s="41" t="s">
        <v>382</v>
      </c>
      <c r="C1185" s="40" t="s">
        <v>557</v>
      </c>
      <c r="D1185" s="41" t="s">
        <v>567</v>
      </c>
      <c r="E1185" s="34"/>
      <c r="F1185" s="34"/>
      <c r="G1185" s="21"/>
    </row>
    <row r="1186" spans="1:7" ht="43.2">
      <c r="A1186" s="39">
        <v>1178</v>
      </c>
      <c r="B1186" s="41" t="s">
        <v>382</v>
      </c>
      <c r="C1186" s="40" t="s">
        <v>557</v>
      </c>
      <c r="D1186" s="41" t="s">
        <v>566</v>
      </c>
      <c r="E1186" s="34"/>
      <c r="F1186" s="34"/>
      <c r="G1186" s="21"/>
    </row>
    <row r="1187" spans="1:7">
      <c r="A1187" s="39">
        <v>1179</v>
      </c>
      <c r="B1187" s="41" t="s">
        <v>382</v>
      </c>
      <c r="C1187" s="40" t="s">
        <v>557</v>
      </c>
      <c r="D1187" s="41" t="s">
        <v>565</v>
      </c>
      <c r="E1187" s="34"/>
      <c r="F1187" s="34"/>
      <c r="G1187" s="21"/>
    </row>
    <row r="1188" spans="1:7" ht="28.8">
      <c r="A1188" s="39">
        <v>1180</v>
      </c>
      <c r="B1188" s="41" t="s">
        <v>382</v>
      </c>
      <c r="C1188" s="50" t="s">
        <v>557</v>
      </c>
      <c r="D1188" s="49" t="s">
        <v>564</v>
      </c>
      <c r="E1188" s="34"/>
      <c r="F1188" s="34"/>
      <c r="G1188" s="21"/>
    </row>
    <row r="1189" spans="1:7">
      <c r="A1189" s="39">
        <v>1181</v>
      </c>
      <c r="B1189" s="41" t="s">
        <v>382</v>
      </c>
      <c r="C1189" s="50" t="s">
        <v>557</v>
      </c>
      <c r="D1189" s="49" t="s">
        <v>563</v>
      </c>
      <c r="E1189" s="34"/>
      <c r="F1189" s="34"/>
      <c r="G1189" s="21"/>
    </row>
    <row r="1190" spans="1:7" ht="28.8">
      <c r="A1190" s="39">
        <v>1182</v>
      </c>
      <c r="B1190" s="41" t="s">
        <v>382</v>
      </c>
      <c r="C1190" s="50" t="s">
        <v>557</v>
      </c>
      <c r="D1190" s="49" t="s">
        <v>562</v>
      </c>
      <c r="E1190" s="34"/>
      <c r="F1190" s="34"/>
      <c r="G1190" s="21"/>
    </row>
    <row r="1191" spans="1:7">
      <c r="A1191" s="39">
        <v>1183</v>
      </c>
      <c r="B1191" s="41" t="s">
        <v>382</v>
      </c>
      <c r="C1191" s="50" t="s">
        <v>557</v>
      </c>
      <c r="D1191" s="49" t="s">
        <v>561</v>
      </c>
      <c r="E1191" s="34"/>
      <c r="F1191" s="34"/>
      <c r="G1191" s="21"/>
    </row>
    <row r="1192" spans="1:7">
      <c r="A1192" s="39">
        <v>1184</v>
      </c>
      <c r="B1192" s="41" t="s">
        <v>382</v>
      </c>
      <c r="C1192" s="50" t="s">
        <v>557</v>
      </c>
      <c r="D1192" s="49" t="s">
        <v>560</v>
      </c>
      <c r="E1192" s="34"/>
      <c r="F1192" s="34"/>
      <c r="G1192" s="21"/>
    </row>
    <row r="1193" spans="1:7">
      <c r="A1193" s="39">
        <v>1185</v>
      </c>
      <c r="B1193" s="41" t="s">
        <v>382</v>
      </c>
      <c r="C1193" s="50" t="s">
        <v>557</v>
      </c>
      <c r="D1193" s="49" t="s">
        <v>559</v>
      </c>
      <c r="E1193" s="34"/>
      <c r="F1193" s="34"/>
      <c r="G1193" s="21"/>
    </row>
    <row r="1194" spans="1:7" ht="28.8">
      <c r="A1194" s="39">
        <v>1186</v>
      </c>
      <c r="B1194" s="41" t="s">
        <v>382</v>
      </c>
      <c r="C1194" s="50" t="s">
        <v>557</v>
      </c>
      <c r="D1194" s="49" t="s">
        <v>558</v>
      </c>
      <c r="E1194" s="34"/>
      <c r="F1194" s="34"/>
      <c r="G1194" s="21"/>
    </row>
    <row r="1195" spans="1:7">
      <c r="A1195" s="39">
        <v>1187</v>
      </c>
      <c r="B1195" s="41" t="s">
        <v>382</v>
      </c>
      <c r="C1195" s="50" t="s">
        <v>557</v>
      </c>
      <c r="D1195" s="49" t="s">
        <v>556</v>
      </c>
      <c r="E1195" s="34"/>
      <c r="F1195" s="34"/>
      <c r="G1195" s="21"/>
    </row>
    <row r="1196" spans="1:7" ht="28.8">
      <c r="A1196" s="39">
        <v>1188</v>
      </c>
      <c r="B1196" s="41" t="s">
        <v>382</v>
      </c>
      <c r="C1196" s="50" t="s">
        <v>545</v>
      </c>
      <c r="D1196" s="49" t="s">
        <v>555</v>
      </c>
      <c r="E1196" s="34"/>
      <c r="F1196" s="34"/>
      <c r="G1196" s="21"/>
    </row>
    <row r="1197" spans="1:7" ht="28.8">
      <c r="A1197" s="39">
        <v>1189</v>
      </c>
      <c r="B1197" s="41" t="s">
        <v>382</v>
      </c>
      <c r="C1197" s="50" t="s">
        <v>545</v>
      </c>
      <c r="D1197" s="49" t="s">
        <v>554</v>
      </c>
      <c r="E1197" s="34"/>
      <c r="F1197" s="34"/>
      <c r="G1197" s="21"/>
    </row>
    <row r="1198" spans="1:7">
      <c r="A1198" s="39">
        <v>1190</v>
      </c>
      <c r="B1198" s="41" t="s">
        <v>382</v>
      </c>
      <c r="C1198" s="50" t="s">
        <v>545</v>
      </c>
      <c r="D1198" s="49" t="s">
        <v>553</v>
      </c>
      <c r="E1198" s="34"/>
      <c r="F1198" s="34"/>
      <c r="G1198" s="21"/>
    </row>
    <row r="1199" spans="1:7" ht="57.6">
      <c r="A1199" s="39">
        <v>1191</v>
      </c>
      <c r="B1199" s="41" t="s">
        <v>382</v>
      </c>
      <c r="C1199" s="50" t="s">
        <v>545</v>
      </c>
      <c r="D1199" s="49" t="s">
        <v>552</v>
      </c>
      <c r="E1199" s="34"/>
      <c r="F1199" s="34"/>
      <c r="G1199" s="21"/>
    </row>
    <row r="1200" spans="1:7" ht="28.8">
      <c r="A1200" s="39">
        <v>1192</v>
      </c>
      <c r="B1200" s="41" t="s">
        <v>382</v>
      </c>
      <c r="C1200" s="50" t="s">
        <v>545</v>
      </c>
      <c r="D1200" s="49" t="s">
        <v>551</v>
      </c>
      <c r="E1200" s="34"/>
      <c r="F1200" s="34"/>
      <c r="G1200" s="21"/>
    </row>
    <row r="1201" spans="1:7">
      <c r="A1201" s="39">
        <v>1193</v>
      </c>
      <c r="B1201" s="41" t="s">
        <v>382</v>
      </c>
      <c r="C1201" s="50" t="s">
        <v>545</v>
      </c>
      <c r="D1201" s="49" t="s">
        <v>550</v>
      </c>
      <c r="E1201" s="34"/>
      <c r="F1201" s="34"/>
      <c r="G1201" s="21"/>
    </row>
    <row r="1202" spans="1:7" ht="28.8">
      <c r="A1202" s="39">
        <v>1194</v>
      </c>
      <c r="B1202" s="41" t="s">
        <v>382</v>
      </c>
      <c r="C1202" s="50" t="s">
        <v>545</v>
      </c>
      <c r="D1202" s="49" t="s">
        <v>549</v>
      </c>
      <c r="E1202" s="34"/>
      <c r="F1202" s="34"/>
      <c r="G1202" s="21"/>
    </row>
    <row r="1203" spans="1:7">
      <c r="A1203" s="39">
        <v>1195</v>
      </c>
      <c r="B1203" s="41" t="s">
        <v>382</v>
      </c>
      <c r="C1203" s="50" t="s">
        <v>545</v>
      </c>
      <c r="D1203" s="49" t="s">
        <v>548</v>
      </c>
      <c r="E1203" s="34"/>
      <c r="F1203" s="34"/>
      <c r="G1203" s="21"/>
    </row>
    <row r="1204" spans="1:7">
      <c r="A1204" s="39">
        <v>1196</v>
      </c>
      <c r="B1204" s="41" t="s">
        <v>382</v>
      </c>
      <c r="C1204" s="50" t="s">
        <v>545</v>
      </c>
      <c r="D1204" s="49" t="s">
        <v>547</v>
      </c>
      <c r="E1204" s="34"/>
      <c r="F1204" s="34"/>
      <c r="G1204" s="21"/>
    </row>
    <row r="1205" spans="1:7" ht="28.8">
      <c r="A1205" s="39">
        <v>1197</v>
      </c>
      <c r="B1205" s="41" t="s">
        <v>382</v>
      </c>
      <c r="C1205" s="50" t="s">
        <v>545</v>
      </c>
      <c r="D1205" s="49" t="s">
        <v>546</v>
      </c>
      <c r="E1205" s="34"/>
      <c r="F1205" s="34"/>
      <c r="G1205" s="21"/>
    </row>
    <row r="1206" spans="1:7" ht="28.8">
      <c r="A1206" s="39">
        <v>1198</v>
      </c>
      <c r="B1206" s="41" t="s">
        <v>382</v>
      </c>
      <c r="C1206" s="50" t="s">
        <v>545</v>
      </c>
      <c r="D1206" s="49" t="s">
        <v>544</v>
      </c>
      <c r="E1206" s="34"/>
      <c r="F1206" s="34"/>
      <c r="G1206" s="21"/>
    </row>
    <row r="1207" spans="1:7" ht="28.8">
      <c r="A1207" s="39">
        <v>1199</v>
      </c>
      <c r="B1207" s="47" t="s">
        <v>382</v>
      </c>
      <c r="C1207" s="38" t="s">
        <v>539</v>
      </c>
      <c r="D1207" s="47" t="s">
        <v>543</v>
      </c>
      <c r="E1207" s="34"/>
      <c r="F1207" s="34"/>
      <c r="G1207" s="21"/>
    </row>
    <row r="1208" spans="1:7" ht="28.8">
      <c r="A1208" s="39">
        <v>1200</v>
      </c>
      <c r="B1208" s="47" t="s">
        <v>382</v>
      </c>
      <c r="C1208" s="38" t="s">
        <v>539</v>
      </c>
      <c r="D1208" s="47" t="s">
        <v>542</v>
      </c>
      <c r="E1208" s="34"/>
      <c r="F1208" s="34"/>
      <c r="G1208" s="21"/>
    </row>
    <row r="1209" spans="1:7" ht="28.8">
      <c r="A1209" s="39">
        <v>1201</v>
      </c>
      <c r="B1209" s="47" t="s">
        <v>382</v>
      </c>
      <c r="C1209" s="38" t="s">
        <v>539</v>
      </c>
      <c r="D1209" s="47" t="s">
        <v>541</v>
      </c>
      <c r="E1209" s="34"/>
      <c r="F1209" s="34"/>
      <c r="G1209" s="21"/>
    </row>
    <row r="1210" spans="1:7" ht="72">
      <c r="A1210" s="39">
        <v>1202</v>
      </c>
      <c r="B1210" s="47" t="s">
        <v>382</v>
      </c>
      <c r="C1210" s="38" t="s">
        <v>539</v>
      </c>
      <c r="D1210" s="47" t="s">
        <v>540</v>
      </c>
      <c r="E1210" s="34"/>
      <c r="F1210" s="34"/>
      <c r="G1210" s="21"/>
    </row>
    <row r="1211" spans="1:7" ht="28.8">
      <c r="A1211" s="39">
        <v>1203</v>
      </c>
      <c r="B1211" s="47" t="s">
        <v>382</v>
      </c>
      <c r="C1211" s="38" t="s">
        <v>539</v>
      </c>
      <c r="D1211" s="47" t="s">
        <v>538</v>
      </c>
      <c r="E1211" s="34"/>
      <c r="F1211" s="34"/>
      <c r="G1211" s="21"/>
    </row>
    <row r="1212" spans="1:7" ht="28.8">
      <c r="A1212" s="39">
        <v>1204</v>
      </c>
      <c r="B1212" s="47" t="s">
        <v>382</v>
      </c>
      <c r="C1212" s="44" t="s">
        <v>532</v>
      </c>
      <c r="D1212" s="49" t="s">
        <v>537</v>
      </c>
      <c r="E1212" s="34"/>
      <c r="F1212" s="34"/>
      <c r="G1212" s="21"/>
    </row>
    <row r="1213" spans="1:7" ht="28.8">
      <c r="A1213" s="39">
        <v>1205</v>
      </c>
      <c r="B1213" s="41" t="s">
        <v>382</v>
      </c>
      <c r="C1213" s="44" t="s">
        <v>532</v>
      </c>
      <c r="D1213" s="49" t="s">
        <v>536</v>
      </c>
      <c r="E1213" s="34"/>
      <c r="F1213" s="34"/>
      <c r="G1213" s="21"/>
    </row>
    <row r="1214" spans="1:7" ht="28.8">
      <c r="A1214" s="39">
        <v>1206</v>
      </c>
      <c r="B1214" s="41" t="s">
        <v>382</v>
      </c>
      <c r="C1214" s="44" t="s">
        <v>532</v>
      </c>
      <c r="D1214" s="49" t="s">
        <v>535</v>
      </c>
      <c r="E1214" s="34"/>
      <c r="F1214" s="34"/>
      <c r="G1214" s="21"/>
    </row>
    <row r="1215" spans="1:7" ht="28.8">
      <c r="A1215" s="39">
        <v>1207</v>
      </c>
      <c r="B1215" s="41" t="s">
        <v>382</v>
      </c>
      <c r="C1215" s="44" t="s">
        <v>532</v>
      </c>
      <c r="D1215" s="49" t="s">
        <v>534</v>
      </c>
      <c r="E1215" s="34"/>
      <c r="F1215" s="34"/>
      <c r="G1215" s="21"/>
    </row>
    <row r="1216" spans="1:7" ht="28.8">
      <c r="A1216" s="39">
        <v>1208</v>
      </c>
      <c r="B1216" s="41" t="s">
        <v>382</v>
      </c>
      <c r="C1216" s="44" t="s">
        <v>532</v>
      </c>
      <c r="D1216" s="49" t="s">
        <v>533</v>
      </c>
      <c r="E1216" s="34"/>
      <c r="F1216" s="34"/>
      <c r="G1216" s="21"/>
    </row>
    <row r="1217" spans="1:7" ht="28.8">
      <c r="A1217" s="39">
        <v>1209</v>
      </c>
      <c r="B1217" s="41" t="s">
        <v>382</v>
      </c>
      <c r="C1217" s="44" t="s">
        <v>532</v>
      </c>
      <c r="D1217" s="49" t="s">
        <v>531</v>
      </c>
      <c r="E1217" s="34"/>
      <c r="F1217" s="34"/>
      <c r="G1217" s="21"/>
    </row>
    <row r="1218" spans="1:7" ht="28.8">
      <c r="A1218" s="39">
        <v>1210</v>
      </c>
      <c r="B1218" s="41" t="s">
        <v>382</v>
      </c>
      <c r="C1218" s="40" t="s">
        <v>507</v>
      </c>
      <c r="D1218" s="41" t="s">
        <v>530</v>
      </c>
      <c r="E1218" s="34"/>
      <c r="F1218" s="34"/>
      <c r="G1218" s="21"/>
    </row>
    <row r="1219" spans="1:7" ht="28.8">
      <c r="A1219" s="39">
        <v>1211</v>
      </c>
      <c r="B1219" s="41" t="s">
        <v>382</v>
      </c>
      <c r="C1219" s="40" t="s">
        <v>507</v>
      </c>
      <c r="D1219" s="41" t="s">
        <v>529</v>
      </c>
      <c r="E1219" s="34"/>
      <c r="F1219" s="34"/>
      <c r="G1219" s="21"/>
    </row>
    <row r="1220" spans="1:7" ht="43.2">
      <c r="A1220" s="39">
        <v>1212</v>
      </c>
      <c r="B1220" s="41" t="s">
        <v>382</v>
      </c>
      <c r="C1220" s="40" t="s">
        <v>507</v>
      </c>
      <c r="D1220" s="41" t="s">
        <v>528</v>
      </c>
      <c r="E1220" s="34"/>
      <c r="F1220" s="34"/>
      <c r="G1220" s="21"/>
    </row>
    <row r="1221" spans="1:7">
      <c r="A1221" s="39">
        <v>1213</v>
      </c>
      <c r="B1221" s="41" t="s">
        <v>382</v>
      </c>
      <c r="C1221" s="40" t="s">
        <v>507</v>
      </c>
      <c r="D1221" s="41" t="s">
        <v>527</v>
      </c>
      <c r="E1221" s="34"/>
      <c r="F1221" s="34"/>
      <c r="G1221" s="21"/>
    </row>
    <row r="1222" spans="1:7">
      <c r="A1222" s="39">
        <v>1214</v>
      </c>
      <c r="B1222" s="41" t="s">
        <v>382</v>
      </c>
      <c r="C1222" s="40" t="s">
        <v>507</v>
      </c>
      <c r="D1222" s="41" t="s">
        <v>526</v>
      </c>
      <c r="E1222" s="34"/>
      <c r="F1222" s="34"/>
      <c r="G1222" s="21"/>
    </row>
    <row r="1223" spans="1:7" ht="28.8">
      <c r="A1223" s="39">
        <v>1215</v>
      </c>
      <c r="B1223" s="41" t="s">
        <v>382</v>
      </c>
      <c r="C1223" s="40" t="s">
        <v>507</v>
      </c>
      <c r="D1223" s="41" t="s">
        <v>525</v>
      </c>
      <c r="E1223" s="34"/>
      <c r="F1223" s="34"/>
      <c r="G1223" s="21"/>
    </row>
    <row r="1224" spans="1:7" ht="28.8">
      <c r="A1224" s="39">
        <v>1216</v>
      </c>
      <c r="B1224" s="41" t="s">
        <v>382</v>
      </c>
      <c r="C1224" s="40" t="s">
        <v>507</v>
      </c>
      <c r="D1224" s="41" t="s">
        <v>524</v>
      </c>
      <c r="E1224" s="34"/>
      <c r="F1224" s="34"/>
      <c r="G1224" s="21"/>
    </row>
    <row r="1225" spans="1:7" ht="28.8">
      <c r="A1225" s="39">
        <v>1217</v>
      </c>
      <c r="B1225" s="41" t="s">
        <v>382</v>
      </c>
      <c r="C1225" s="40" t="s">
        <v>507</v>
      </c>
      <c r="D1225" s="41" t="s">
        <v>523</v>
      </c>
      <c r="E1225" s="34"/>
      <c r="F1225" s="34"/>
      <c r="G1225" s="21"/>
    </row>
    <row r="1226" spans="1:7" ht="28.8">
      <c r="A1226" s="39">
        <v>1218</v>
      </c>
      <c r="B1226" s="41" t="s">
        <v>382</v>
      </c>
      <c r="C1226" s="40" t="s">
        <v>507</v>
      </c>
      <c r="D1226" s="41" t="s">
        <v>522</v>
      </c>
      <c r="E1226" s="34"/>
      <c r="F1226" s="34"/>
      <c r="G1226" s="21"/>
    </row>
    <row r="1227" spans="1:7">
      <c r="A1227" s="39">
        <v>1219</v>
      </c>
      <c r="B1227" s="41" t="s">
        <v>382</v>
      </c>
      <c r="C1227" s="40" t="s">
        <v>507</v>
      </c>
      <c r="D1227" s="41" t="s">
        <v>521</v>
      </c>
      <c r="E1227" s="34"/>
      <c r="F1227" s="34"/>
      <c r="G1227" s="21"/>
    </row>
    <row r="1228" spans="1:7" ht="28.8">
      <c r="A1228" s="39">
        <v>1220</v>
      </c>
      <c r="B1228" s="41" t="s">
        <v>382</v>
      </c>
      <c r="C1228" s="40" t="s">
        <v>507</v>
      </c>
      <c r="D1228" s="41" t="s">
        <v>520</v>
      </c>
      <c r="E1228" s="34"/>
      <c r="F1228" s="34"/>
      <c r="G1228" s="21"/>
    </row>
    <row r="1229" spans="1:7" ht="43.2">
      <c r="A1229" s="39">
        <v>1221</v>
      </c>
      <c r="B1229" s="41" t="s">
        <v>382</v>
      </c>
      <c r="C1229" s="40" t="s">
        <v>507</v>
      </c>
      <c r="D1229" s="41" t="s">
        <v>519</v>
      </c>
      <c r="E1229" s="34"/>
      <c r="F1229" s="34"/>
      <c r="G1229" s="21"/>
    </row>
    <row r="1230" spans="1:7" ht="28.8">
      <c r="A1230" s="39">
        <v>1222</v>
      </c>
      <c r="B1230" s="41" t="s">
        <v>382</v>
      </c>
      <c r="C1230" s="40" t="s">
        <v>507</v>
      </c>
      <c r="D1230" s="41" t="s">
        <v>518</v>
      </c>
      <c r="E1230" s="34"/>
      <c r="F1230" s="34"/>
      <c r="G1230" s="21"/>
    </row>
    <row r="1231" spans="1:7">
      <c r="A1231" s="39">
        <v>1223</v>
      </c>
      <c r="B1231" s="41" t="s">
        <v>382</v>
      </c>
      <c r="C1231" s="40" t="s">
        <v>507</v>
      </c>
      <c r="D1231" s="41" t="s">
        <v>517</v>
      </c>
      <c r="E1231" s="34"/>
      <c r="F1231" s="34"/>
      <c r="G1231" s="21"/>
    </row>
    <row r="1232" spans="1:7" ht="28.8">
      <c r="A1232" s="39">
        <v>1224</v>
      </c>
      <c r="B1232" s="41" t="s">
        <v>382</v>
      </c>
      <c r="C1232" s="40" t="s">
        <v>507</v>
      </c>
      <c r="D1232" s="41" t="s">
        <v>516</v>
      </c>
      <c r="E1232" s="34"/>
      <c r="F1232" s="34"/>
      <c r="G1232" s="21"/>
    </row>
    <row r="1233" spans="1:7">
      <c r="A1233" s="39">
        <v>1225</v>
      </c>
      <c r="B1233" s="41" t="s">
        <v>382</v>
      </c>
      <c r="C1233" s="40" t="s">
        <v>507</v>
      </c>
      <c r="D1233" s="41" t="s">
        <v>515</v>
      </c>
      <c r="E1233" s="34"/>
      <c r="F1233" s="34"/>
      <c r="G1233" s="21"/>
    </row>
    <row r="1234" spans="1:7" ht="28.8">
      <c r="A1234" s="39">
        <v>1226</v>
      </c>
      <c r="B1234" s="41" t="s">
        <v>382</v>
      </c>
      <c r="C1234" s="40" t="s">
        <v>507</v>
      </c>
      <c r="D1234" s="41" t="s">
        <v>514</v>
      </c>
      <c r="E1234" s="34"/>
      <c r="F1234" s="34"/>
      <c r="G1234" s="21"/>
    </row>
    <row r="1235" spans="1:7" ht="28.8">
      <c r="A1235" s="39">
        <v>1227</v>
      </c>
      <c r="B1235" s="41" t="s">
        <v>382</v>
      </c>
      <c r="C1235" s="40" t="s">
        <v>507</v>
      </c>
      <c r="D1235" s="49" t="s">
        <v>513</v>
      </c>
      <c r="E1235" s="34"/>
      <c r="F1235" s="34"/>
      <c r="G1235" s="21"/>
    </row>
    <row r="1236" spans="1:7">
      <c r="A1236" s="39">
        <v>1228</v>
      </c>
      <c r="B1236" s="41" t="s">
        <v>382</v>
      </c>
      <c r="C1236" s="40" t="s">
        <v>507</v>
      </c>
      <c r="D1236" s="49" t="s">
        <v>512</v>
      </c>
      <c r="E1236" s="34"/>
      <c r="F1236" s="34"/>
      <c r="G1236" s="21"/>
    </row>
    <row r="1237" spans="1:7">
      <c r="A1237" s="39">
        <v>1229</v>
      </c>
      <c r="B1237" s="41" t="s">
        <v>382</v>
      </c>
      <c r="C1237" s="40" t="s">
        <v>507</v>
      </c>
      <c r="D1237" s="49" t="s">
        <v>511</v>
      </c>
      <c r="E1237" s="34"/>
      <c r="F1237" s="34"/>
      <c r="G1237" s="21"/>
    </row>
    <row r="1238" spans="1:7" ht="28.8">
      <c r="A1238" s="39">
        <v>1230</v>
      </c>
      <c r="B1238" s="41" t="s">
        <v>382</v>
      </c>
      <c r="C1238" s="40" t="s">
        <v>507</v>
      </c>
      <c r="D1238" s="49" t="s">
        <v>510</v>
      </c>
      <c r="E1238" s="34"/>
      <c r="F1238" s="34"/>
      <c r="G1238" s="21"/>
    </row>
    <row r="1239" spans="1:7" ht="43.2">
      <c r="A1239" s="39">
        <v>1231</v>
      </c>
      <c r="B1239" s="41" t="s">
        <v>382</v>
      </c>
      <c r="C1239" s="40" t="s">
        <v>507</v>
      </c>
      <c r="D1239" s="49" t="s">
        <v>509</v>
      </c>
      <c r="E1239" s="34"/>
      <c r="F1239" s="34"/>
      <c r="G1239" s="21"/>
    </row>
    <row r="1240" spans="1:7">
      <c r="A1240" s="39">
        <v>1232</v>
      </c>
      <c r="B1240" s="41" t="s">
        <v>382</v>
      </c>
      <c r="C1240" s="40" t="s">
        <v>507</v>
      </c>
      <c r="D1240" s="49" t="s">
        <v>508</v>
      </c>
      <c r="E1240" s="34"/>
      <c r="F1240" s="34"/>
      <c r="G1240" s="21"/>
    </row>
    <row r="1241" spans="1:7" ht="28.8">
      <c r="A1241" s="39">
        <v>1233</v>
      </c>
      <c r="B1241" s="41" t="s">
        <v>382</v>
      </c>
      <c r="C1241" s="40" t="s">
        <v>507</v>
      </c>
      <c r="D1241" s="49" t="s">
        <v>506</v>
      </c>
      <c r="E1241" s="34"/>
      <c r="F1241" s="34"/>
      <c r="G1241" s="21"/>
    </row>
    <row r="1242" spans="1:7" ht="28.8">
      <c r="A1242" s="39">
        <v>1234</v>
      </c>
      <c r="B1242" s="41" t="s">
        <v>382</v>
      </c>
      <c r="C1242" s="50" t="s">
        <v>484</v>
      </c>
      <c r="D1242" s="49" t="s">
        <v>505</v>
      </c>
      <c r="E1242" s="34"/>
      <c r="F1242" s="34"/>
      <c r="G1242" s="21"/>
    </row>
    <row r="1243" spans="1:7" ht="28.8">
      <c r="A1243" s="39">
        <v>1235</v>
      </c>
      <c r="B1243" s="41" t="s">
        <v>382</v>
      </c>
      <c r="C1243" s="50" t="s">
        <v>484</v>
      </c>
      <c r="D1243" s="49" t="s">
        <v>504</v>
      </c>
      <c r="E1243" s="34"/>
      <c r="F1243" s="34"/>
      <c r="G1243" s="21"/>
    </row>
    <row r="1244" spans="1:7" ht="28.8">
      <c r="A1244" s="39">
        <v>1236</v>
      </c>
      <c r="B1244" s="41" t="s">
        <v>382</v>
      </c>
      <c r="C1244" s="50" t="s">
        <v>484</v>
      </c>
      <c r="D1244" s="49" t="s">
        <v>503</v>
      </c>
      <c r="E1244" s="34"/>
      <c r="F1244" s="34"/>
      <c r="G1244" s="21"/>
    </row>
    <row r="1245" spans="1:7" ht="28.8">
      <c r="A1245" s="39">
        <v>1237</v>
      </c>
      <c r="B1245" s="41" t="s">
        <v>382</v>
      </c>
      <c r="C1245" s="50" t="s">
        <v>484</v>
      </c>
      <c r="D1245" s="49" t="s">
        <v>502</v>
      </c>
      <c r="E1245" s="34"/>
      <c r="F1245" s="34"/>
      <c r="G1245" s="21"/>
    </row>
    <row r="1246" spans="1:7" ht="28.8">
      <c r="A1246" s="39">
        <v>1238</v>
      </c>
      <c r="B1246" s="41" t="s">
        <v>382</v>
      </c>
      <c r="C1246" s="50" t="s">
        <v>484</v>
      </c>
      <c r="D1246" s="49" t="s">
        <v>501</v>
      </c>
      <c r="E1246" s="34"/>
      <c r="F1246" s="34"/>
      <c r="G1246" s="21"/>
    </row>
    <row r="1247" spans="1:7" ht="28.8">
      <c r="A1247" s="39">
        <v>1239</v>
      </c>
      <c r="B1247" s="41" t="s">
        <v>382</v>
      </c>
      <c r="C1247" s="50" t="s">
        <v>484</v>
      </c>
      <c r="D1247" s="49" t="s">
        <v>500</v>
      </c>
      <c r="E1247" s="34"/>
      <c r="F1247" s="34"/>
      <c r="G1247" s="21"/>
    </row>
    <row r="1248" spans="1:7" ht="28.8">
      <c r="A1248" s="39">
        <v>1240</v>
      </c>
      <c r="B1248" s="41" t="s">
        <v>382</v>
      </c>
      <c r="C1248" s="50" t="s">
        <v>484</v>
      </c>
      <c r="D1248" s="49" t="s">
        <v>499</v>
      </c>
      <c r="E1248" s="34"/>
      <c r="F1248" s="34"/>
      <c r="G1248" s="21"/>
    </row>
    <row r="1249" spans="1:7">
      <c r="A1249" s="39">
        <v>1241</v>
      </c>
      <c r="B1249" s="41" t="s">
        <v>382</v>
      </c>
      <c r="C1249" s="50" t="s">
        <v>484</v>
      </c>
      <c r="D1249" s="49" t="s">
        <v>498</v>
      </c>
      <c r="E1249" s="34"/>
      <c r="F1249" s="34"/>
      <c r="G1249" s="21"/>
    </row>
    <row r="1250" spans="1:7">
      <c r="A1250" s="39">
        <v>1242</v>
      </c>
      <c r="B1250" s="41" t="s">
        <v>382</v>
      </c>
      <c r="C1250" s="50" t="s">
        <v>484</v>
      </c>
      <c r="D1250" s="49" t="s">
        <v>497</v>
      </c>
      <c r="E1250" s="34"/>
      <c r="F1250" s="34"/>
      <c r="G1250" s="21"/>
    </row>
    <row r="1251" spans="1:7" ht="28.8">
      <c r="A1251" s="39">
        <v>1243</v>
      </c>
      <c r="B1251" s="41" t="s">
        <v>382</v>
      </c>
      <c r="C1251" s="50" t="s">
        <v>484</v>
      </c>
      <c r="D1251" s="49" t="s">
        <v>496</v>
      </c>
      <c r="E1251" s="34"/>
      <c r="F1251" s="34"/>
      <c r="G1251" s="21"/>
    </row>
    <row r="1252" spans="1:7">
      <c r="A1252" s="39">
        <v>1244</v>
      </c>
      <c r="B1252" s="41" t="s">
        <v>382</v>
      </c>
      <c r="C1252" s="50" t="s">
        <v>484</v>
      </c>
      <c r="D1252" s="49" t="s">
        <v>495</v>
      </c>
      <c r="E1252" s="34"/>
      <c r="F1252" s="34"/>
      <c r="G1252" s="21"/>
    </row>
    <row r="1253" spans="1:7">
      <c r="A1253" s="39">
        <v>1245</v>
      </c>
      <c r="B1253" s="41" t="s">
        <v>382</v>
      </c>
      <c r="C1253" s="50" t="s">
        <v>484</v>
      </c>
      <c r="D1253" s="49" t="s">
        <v>494</v>
      </c>
      <c r="E1253" s="34"/>
      <c r="F1253" s="34"/>
      <c r="G1253" s="21"/>
    </row>
    <row r="1254" spans="1:7">
      <c r="A1254" s="39">
        <v>1246</v>
      </c>
      <c r="B1254" s="41" t="s">
        <v>382</v>
      </c>
      <c r="C1254" s="50" t="s">
        <v>484</v>
      </c>
      <c r="D1254" s="49" t="s">
        <v>493</v>
      </c>
      <c r="E1254" s="34"/>
      <c r="F1254" s="34"/>
      <c r="G1254" s="21"/>
    </row>
    <row r="1255" spans="1:7" ht="28.8">
      <c r="A1255" s="39">
        <v>1247</v>
      </c>
      <c r="B1255" s="41" t="s">
        <v>382</v>
      </c>
      <c r="C1255" s="50" t="s">
        <v>484</v>
      </c>
      <c r="D1255" s="49" t="s">
        <v>492</v>
      </c>
      <c r="E1255" s="34"/>
      <c r="F1255" s="34"/>
      <c r="G1255" s="21"/>
    </row>
    <row r="1256" spans="1:7">
      <c r="A1256" s="39">
        <v>1248</v>
      </c>
      <c r="B1256" s="41" t="s">
        <v>382</v>
      </c>
      <c r="C1256" s="50" t="s">
        <v>484</v>
      </c>
      <c r="D1256" s="49" t="s">
        <v>491</v>
      </c>
      <c r="E1256" s="34"/>
      <c r="F1256" s="34"/>
      <c r="G1256" s="21"/>
    </row>
    <row r="1257" spans="1:7" ht="28.8">
      <c r="A1257" s="39">
        <v>1249</v>
      </c>
      <c r="B1257" s="41" t="s">
        <v>382</v>
      </c>
      <c r="C1257" s="50" t="s">
        <v>484</v>
      </c>
      <c r="D1257" s="49" t="s">
        <v>490</v>
      </c>
      <c r="E1257" s="34"/>
      <c r="F1257" s="34"/>
      <c r="G1257" s="21"/>
    </row>
    <row r="1258" spans="1:7" ht="28.8">
      <c r="A1258" s="39">
        <v>1250</v>
      </c>
      <c r="B1258" s="41" t="s">
        <v>382</v>
      </c>
      <c r="C1258" s="50" t="s">
        <v>484</v>
      </c>
      <c r="D1258" s="49" t="s">
        <v>489</v>
      </c>
      <c r="E1258" s="34"/>
      <c r="F1258" s="34"/>
      <c r="G1258" s="21"/>
    </row>
    <row r="1259" spans="1:7" ht="28.8">
      <c r="A1259" s="39">
        <v>1251</v>
      </c>
      <c r="B1259" s="41" t="s">
        <v>382</v>
      </c>
      <c r="C1259" s="50" t="s">
        <v>484</v>
      </c>
      <c r="D1259" s="49" t="s">
        <v>488</v>
      </c>
      <c r="E1259" s="34"/>
      <c r="F1259" s="34"/>
      <c r="G1259" s="21"/>
    </row>
    <row r="1260" spans="1:7" ht="28.8">
      <c r="A1260" s="39">
        <v>1252</v>
      </c>
      <c r="B1260" s="41" t="s">
        <v>382</v>
      </c>
      <c r="C1260" s="50" t="s">
        <v>484</v>
      </c>
      <c r="D1260" s="49" t="s">
        <v>487</v>
      </c>
      <c r="E1260" s="34"/>
      <c r="F1260" s="34"/>
      <c r="G1260" s="21"/>
    </row>
    <row r="1261" spans="1:7" ht="28.8">
      <c r="A1261" s="39">
        <v>1253</v>
      </c>
      <c r="B1261" s="41" t="s">
        <v>382</v>
      </c>
      <c r="C1261" s="50" t="s">
        <v>484</v>
      </c>
      <c r="D1261" s="49" t="s">
        <v>486</v>
      </c>
      <c r="E1261" s="34"/>
      <c r="F1261" s="34"/>
      <c r="G1261" s="21"/>
    </row>
    <row r="1262" spans="1:7" ht="28.8">
      <c r="A1262" s="39">
        <v>1254</v>
      </c>
      <c r="B1262" s="41" t="s">
        <v>382</v>
      </c>
      <c r="C1262" s="50" t="s">
        <v>484</v>
      </c>
      <c r="D1262" s="49" t="s">
        <v>485</v>
      </c>
      <c r="E1262" s="34"/>
      <c r="F1262" s="34"/>
      <c r="G1262" s="21"/>
    </row>
    <row r="1263" spans="1:7" ht="43.2">
      <c r="A1263" s="39">
        <v>1255</v>
      </c>
      <c r="B1263" s="41" t="s">
        <v>382</v>
      </c>
      <c r="C1263" s="50" t="s">
        <v>484</v>
      </c>
      <c r="D1263" s="49" t="s">
        <v>2266</v>
      </c>
      <c r="E1263" s="34"/>
      <c r="F1263" s="34"/>
      <c r="G1263" s="21"/>
    </row>
    <row r="1264" spans="1:7" ht="28.8">
      <c r="A1264" s="39">
        <v>1256</v>
      </c>
      <c r="B1264" s="47" t="s">
        <v>382</v>
      </c>
      <c r="C1264" s="44" t="s">
        <v>469</v>
      </c>
      <c r="D1264" s="49" t="s">
        <v>483</v>
      </c>
      <c r="E1264" s="34"/>
      <c r="F1264" s="34"/>
      <c r="G1264" s="21"/>
    </row>
    <row r="1265" spans="1:7" ht="28.8">
      <c r="A1265" s="39">
        <v>1257</v>
      </c>
      <c r="B1265" s="47" t="s">
        <v>382</v>
      </c>
      <c r="C1265" s="44" t="s">
        <v>469</v>
      </c>
      <c r="D1265" s="49" t="s">
        <v>482</v>
      </c>
      <c r="E1265" s="34"/>
      <c r="F1265" s="34"/>
      <c r="G1265" s="21"/>
    </row>
    <row r="1266" spans="1:7" ht="28.8">
      <c r="A1266" s="39">
        <v>1258</v>
      </c>
      <c r="B1266" s="47" t="s">
        <v>382</v>
      </c>
      <c r="C1266" s="44" t="s">
        <v>469</v>
      </c>
      <c r="D1266" s="49" t="s">
        <v>481</v>
      </c>
      <c r="E1266" s="34"/>
      <c r="F1266" s="34"/>
      <c r="G1266" s="21"/>
    </row>
    <row r="1267" spans="1:7" ht="28.8">
      <c r="A1267" s="39">
        <v>1259</v>
      </c>
      <c r="B1267" s="47" t="s">
        <v>382</v>
      </c>
      <c r="C1267" s="44" t="s">
        <v>469</v>
      </c>
      <c r="D1267" s="49" t="s">
        <v>480</v>
      </c>
      <c r="E1267" s="34"/>
      <c r="F1267" s="34"/>
      <c r="G1267" s="21"/>
    </row>
    <row r="1268" spans="1:7">
      <c r="A1268" s="39">
        <v>1260</v>
      </c>
      <c r="B1268" s="47" t="s">
        <v>382</v>
      </c>
      <c r="C1268" s="44" t="s">
        <v>469</v>
      </c>
      <c r="D1268" s="49" t="s">
        <v>479</v>
      </c>
      <c r="E1268" s="34"/>
      <c r="F1268" s="34"/>
      <c r="G1268" s="21"/>
    </row>
    <row r="1269" spans="1:7" ht="28.8">
      <c r="A1269" s="39">
        <v>1261</v>
      </c>
      <c r="B1269" s="47" t="s">
        <v>382</v>
      </c>
      <c r="C1269" s="44" t="s">
        <v>469</v>
      </c>
      <c r="D1269" s="49" t="s">
        <v>478</v>
      </c>
      <c r="E1269" s="34"/>
      <c r="F1269" s="34"/>
      <c r="G1269" s="21"/>
    </row>
    <row r="1270" spans="1:7" ht="28.8">
      <c r="A1270" s="39">
        <v>1262</v>
      </c>
      <c r="B1270" s="47" t="s">
        <v>382</v>
      </c>
      <c r="C1270" s="44" t="s">
        <v>469</v>
      </c>
      <c r="D1270" s="49" t="s">
        <v>477</v>
      </c>
      <c r="E1270" s="34"/>
      <c r="F1270" s="34"/>
      <c r="G1270" s="21"/>
    </row>
    <row r="1271" spans="1:7" ht="28.8">
      <c r="A1271" s="39">
        <v>1263</v>
      </c>
      <c r="B1271" s="47" t="s">
        <v>382</v>
      </c>
      <c r="C1271" s="44" t="s">
        <v>469</v>
      </c>
      <c r="D1271" s="49" t="s">
        <v>476</v>
      </c>
      <c r="E1271" s="34"/>
      <c r="F1271" s="34"/>
      <c r="G1271" s="21"/>
    </row>
    <row r="1272" spans="1:7" ht="28.8">
      <c r="A1272" s="39">
        <v>1264</v>
      </c>
      <c r="B1272" s="47" t="s">
        <v>382</v>
      </c>
      <c r="C1272" s="44" t="s">
        <v>469</v>
      </c>
      <c r="D1272" s="49" t="s">
        <v>475</v>
      </c>
      <c r="E1272" s="34"/>
      <c r="F1272" s="34"/>
      <c r="G1272" s="21"/>
    </row>
    <row r="1273" spans="1:7" ht="28.8">
      <c r="A1273" s="39">
        <v>1265</v>
      </c>
      <c r="B1273" s="47" t="s">
        <v>382</v>
      </c>
      <c r="C1273" s="44" t="s">
        <v>469</v>
      </c>
      <c r="D1273" s="49" t="s">
        <v>2267</v>
      </c>
      <c r="E1273" s="34"/>
      <c r="F1273" s="34"/>
      <c r="G1273" s="21"/>
    </row>
    <row r="1274" spans="1:7" ht="28.8">
      <c r="A1274" s="39">
        <v>1266</v>
      </c>
      <c r="B1274" s="47" t="s">
        <v>382</v>
      </c>
      <c r="C1274" s="44" t="s">
        <v>469</v>
      </c>
      <c r="D1274" s="49" t="s">
        <v>474</v>
      </c>
      <c r="E1274" s="34"/>
      <c r="F1274" s="34"/>
      <c r="G1274" s="21"/>
    </row>
    <row r="1275" spans="1:7" ht="28.8">
      <c r="A1275" s="39">
        <v>1267</v>
      </c>
      <c r="B1275" s="47" t="s">
        <v>382</v>
      </c>
      <c r="C1275" s="44" t="s">
        <v>469</v>
      </c>
      <c r="D1275" s="49" t="s">
        <v>473</v>
      </c>
      <c r="E1275" s="34"/>
      <c r="F1275" s="34"/>
      <c r="G1275" s="21"/>
    </row>
    <row r="1276" spans="1:7" ht="28.8">
      <c r="A1276" s="39">
        <v>1268</v>
      </c>
      <c r="B1276" s="47" t="s">
        <v>382</v>
      </c>
      <c r="C1276" s="44" t="s">
        <v>469</v>
      </c>
      <c r="D1276" s="49" t="s">
        <v>472</v>
      </c>
      <c r="E1276" s="34"/>
      <c r="F1276" s="34"/>
      <c r="G1276" s="21"/>
    </row>
    <row r="1277" spans="1:7">
      <c r="A1277" s="39">
        <v>1269</v>
      </c>
      <c r="B1277" s="47" t="s">
        <v>382</v>
      </c>
      <c r="C1277" s="44" t="s">
        <v>469</v>
      </c>
      <c r="D1277" s="49" t="s">
        <v>471</v>
      </c>
      <c r="E1277" s="34"/>
      <c r="F1277" s="34"/>
      <c r="G1277" s="21"/>
    </row>
    <row r="1278" spans="1:7" ht="28.8">
      <c r="A1278" s="39">
        <v>1270</v>
      </c>
      <c r="B1278" s="47" t="s">
        <v>382</v>
      </c>
      <c r="C1278" s="44" t="s">
        <v>469</v>
      </c>
      <c r="D1278" s="49" t="s">
        <v>470</v>
      </c>
      <c r="E1278" s="34"/>
      <c r="F1278" s="34"/>
      <c r="G1278" s="21"/>
    </row>
    <row r="1279" spans="1:7" ht="28.8">
      <c r="A1279" s="39">
        <v>1271</v>
      </c>
      <c r="B1279" s="47" t="s">
        <v>382</v>
      </c>
      <c r="C1279" s="44" t="s">
        <v>469</v>
      </c>
      <c r="D1279" s="49" t="s">
        <v>468</v>
      </c>
      <c r="E1279" s="34"/>
      <c r="F1279" s="34"/>
      <c r="G1279" s="21"/>
    </row>
    <row r="1280" spans="1:7" ht="28.8">
      <c r="A1280" s="39">
        <v>1272</v>
      </c>
      <c r="B1280" s="47" t="s">
        <v>382</v>
      </c>
      <c r="C1280" s="44" t="s">
        <v>467</v>
      </c>
      <c r="D1280" s="49" t="s">
        <v>466</v>
      </c>
      <c r="E1280" s="34"/>
      <c r="F1280" s="34"/>
      <c r="G1280" s="21"/>
    </row>
    <row r="1281" spans="1:7" ht="28.8">
      <c r="A1281" s="39">
        <v>1273</v>
      </c>
      <c r="B1281" s="48" t="s">
        <v>382</v>
      </c>
      <c r="C1281" s="42" t="s">
        <v>451</v>
      </c>
      <c r="D1281" s="42" t="s">
        <v>465</v>
      </c>
      <c r="E1281" s="34"/>
      <c r="F1281" s="34"/>
      <c r="G1281" s="21"/>
    </row>
    <row r="1282" spans="1:7" ht="28.8">
      <c r="A1282" s="39">
        <v>1274</v>
      </c>
      <c r="B1282" s="47" t="s">
        <v>382</v>
      </c>
      <c r="C1282" s="38" t="s">
        <v>451</v>
      </c>
      <c r="D1282" s="38" t="s">
        <v>464</v>
      </c>
      <c r="E1282" s="34"/>
      <c r="F1282" s="34"/>
      <c r="G1282" s="21"/>
    </row>
    <row r="1283" spans="1:7">
      <c r="A1283" s="39">
        <v>1275</v>
      </c>
      <c r="B1283" s="47" t="s">
        <v>382</v>
      </c>
      <c r="C1283" s="38" t="s">
        <v>451</v>
      </c>
      <c r="D1283" s="38" t="s">
        <v>463</v>
      </c>
      <c r="E1283" s="34"/>
      <c r="F1283" s="34"/>
      <c r="G1283" s="21"/>
    </row>
    <row r="1284" spans="1:7" ht="28.8">
      <c r="A1284" s="39">
        <v>1276</v>
      </c>
      <c r="B1284" s="47" t="s">
        <v>382</v>
      </c>
      <c r="C1284" s="38" t="s">
        <v>451</v>
      </c>
      <c r="D1284" s="38" t="s">
        <v>462</v>
      </c>
      <c r="E1284" s="34"/>
      <c r="F1284" s="34"/>
      <c r="G1284" s="21"/>
    </row>
    <row r="1285" spans="1:7" ht="43.2">
      <c r="A1285" s="39">
        <v>1277</v>
      </c>
      <c r="B1285" s="47" t="s">
        <v>382</v>
      </c>
      <c r="C1285" s="38" t="s">
        <v>451</v>
      </c>
      <c r="D1285" s="38" t="s">
        <v>461</v>
      </c>
      <c r="E1285" s="34"/>
      <c r="F1285" s="34"/>
      <c r="G1285" s="21"/>
    </row>
    <row r="1286" spans="1:7">
      <c r="A1286" s="39">
        <v>1278</v>
      </c>
      <c r="B1286" s="47" t="s">
        <v>382</v>
      </c>
      <c r="C1286" s="38" t="s">
        <v>451</v>
      </c>
      <c r="D1286" s="38" t="s">
        <v>460</v>
      </c>
      <c r="E1286" s="34"/>
      <c r="F1286" s="34"/>
      <c r="G1286" s="21"/>
    </row>
    <row r="1287" spans="1:7" ht="28.8">
      <c r="A1287" s="39">
        <v>1279</v>
      </c>
      <c r="B1287" s="47" t="s">
        <v>382</v>
      </c>
      <c r="C1287" s="38" t="s">
        <v>451</v>
      </c>
      <c r="D1287" s="38" t="s">
        <v>459</v>
      </c>
      <c r="E1287" s="34"/>
      <c r="F1287" s="34"/>
      <c r="G1287" s="21"/>
    </row>
    <row r="1288" spans="1:7" ht="28.8">
      <c r="A1288" s="39">
        <v>1280</v>
      </c>
      <c r="B1288" s="47" t="s">
        <v>382</v>
      </c>
      <c r="C1288" s="38" t="s">
        <v>451</v>
      </c>
      <c r="D1288" s="44" t="s">
        <v>458</v>
      </c>
      <c r="E1288" s="34"/>
      <c r="F1288" s="34"/>
      <c r="G1288" s="21"/>
    </row>
    <row r="1289" spans="1:7" ht="28.8">
      <c r="A1289" s="39">
        <v>1281</v>
      </c>
      <c r="B1289" s="47" t="s">
        <v>382</v>
      </c>
      <c r="C1289" s="38" t="s">
        <v>451</v>
      </c>
      <c r="D1289" s="44" t="s">
        <v>457</v>
      </c>
      <c r="E1289" s="34"/>
      <c r="F1289" s="34"/>
      <c r="G1289" s="21"/>
    </row>
    <row r="1290" spans="1:7">
      <c r="A1290" s="39">
        <v>1282</v>
      </c>
      <c r="B1290" s="47" t="s">
        <v>382</v>
      </c>
      <c r="C1290" s="38" t="s">
        <v>451</v>
      </c>
      <c r="D1290" s="44" t="s">
        <v>456</v>
      </c>
      <c r="E1290" s="34"/>
      <c r="F1290" s="34"/>
      <c r="G1290" s="21"/>
    </row>
    <row r="1291" spans="1:7">
      <c r="A1291" s="39">
        <v>1283</v>
      </c>
      <c r="B1291" s="47" t="s">
        <v>382</v>
      </c>
      <c r="C1291" s="38" t="s">
        <v>451</v>
      </c>
      <c r="D1291" s="44" t="s">
        <v>455</v>
      </c>
      <c r="E1291" s="34"/>
      <c r="F1291" s="34"/>
      <c r="G1291" s="21"/>
    </row>
    <row r="1292" spans="1:7">
      <c r="A1292" s="39">
        <v>1284</v>
      </c>
      <c r="B1292" s="47" t="s">
        <v>382</v>
      </c>
      <c r="C1292" s="38" t="s">
        <v>451</v>
      </c>
      <c r="D1292" s="44" t="s">
        <v>454</v>
      </c>
      <c r="E1292" s="34"/>
      <c r="F1292" s="34"/>
      <c r="G1292" s="21"/>
    </row>
    <row r="1293" spans="1:7">
      <c r="A1293" s="39">
        <v>1285</v>
      </c>
      <c r="B1293" s="47" t="s">
        <v>382</v>
      </c>
      <c r="C1293" s="38" t="s">
        <v>451</v>
      </c>
      <c r="D1293" s="44" t="s">
        <v>453</v>
      </c>
      <c r="E1293" s="34"/>
      <c r="F1293" s="34"/>
      <c r="G1293" s="21"/>
    </row>
    <row r="1294" spans="1:7">
      <c r="A1294" s="39">
        <v>1286</v>
      </c>
      <c r="B1294" s="47" t="s">
        <v>382</v>
      </c>
      <c r="C1294" s="38" t="s">
        <v>451</v>
      </c>
      <c r="D1294" s="44" t="s">
        <v>452</v>
      </c>
      <c r="E1294" s="34"/>
      <c r="F1294" s="34"/>
      <c r="G1294" s="21"/>
    </row>
    <row r="1295" spans="1:7" ht="28.8">
      <c r="A1295" s="39">
        <v>1287</v>
      </c>
      <c r="B1295" s="47" t="s">
        <v>382</v>
      </c>
      <c r="C1295" s="38" t="s">
        <v>451</v>
      </c>
      <c r="D1295" s="44" t="s">
        <v>2268</v>
      </c>
      <c r="E1295" s="34"/>
      <c r="F1295" s="34"/>
      <c r="G1295" s="21"/>
    </row>
    <row r="1296" spans="1:7">
      <c r="A1296" s="39">
        <v>1288</v>
      </c>
      <c r="B1296" s="47" t="s">
        <v>382</v>
      </c>
      <c r="C1296" s="38" t="s">
        <v>451</v>
      </c>
      <c r="D1296" s="44" t="s">
        <v>450</v>
      </c>
      <c r="E1296" s="34"/>
      <c r="F1296" s="34"/>
      <c r="G1296" s="21"/>
    </row>
    <row r="1297" spans="1:7">
      <c r="A1297" s="39">
        <v>1289</v>
      </c>
      <c r="B1297" s="46" t="s">
        <v>382</v>
      </c>
      <c r="C1297" s="45" t="s">
        <v>447</v>
      </c>
      <c r="D1297" s="45" t="s">
        <v>449</v>
      </c>
      <c r="E1297" s="34"/>
      <c r="F1297" s="34"/>
      <c r="G1297" s="21"/>
    </row>
    <row r="1298" spans="1:7" ht="43.2">
      <c r="A1298" s="39">
        <v>1290</v>
      </c>
      <c r="B1298" s="41" t="s">
        <v>382</v>
      </c>
      <c r="C1298" s="44" t="s">
        <v>447</v>
      </c>
      <c r="D1298" s="44" t="s">
        <v>448</v>
      </c>
      <c r="E1298" s="34"/>
      <c r="F1298" s="34"/>
      <c r="G1298" s="21"/>
    </row>
    <row r="1299" spans="1:7" ht="28.8">
      <c r="A1299" s="39">
        <v>1291</v>
      </c>
      <c r="B1299" s="41" t="s">
        <v>382</v>
      </c>
      <c r="C1299" s="44" t="s">
        <v>447</v>
      </c>
      <c r="D1299" s="44" t="s">
        <v>446</v>
      </c>
      <c r="E1299" s="34"/>
      <c r="F1299" s="34"/>
      <c r="G1299" s="21"/>
    </row>
    <row r="1300" spans="1:7">
      <c r="A1300" s="39">
        <v>1292</v>
      </c>
      <c r="B1300" s="41" t="s">
        <v>382</v>
      </c>
      <c r="C1300" s="38" t="s">
        <v>439</v>
      </c>
      <c r="D1300" s="40" t="s">
        <v>445</v>
      </c>
      <c r="E1300" s="34"/>
      <c r="F1300" s="34"/>
      <c r="G1300" s="21"/>
    </row>
    <row r="1301" spans="1:7">
      <c r="A1301" s="39">
        <v>1293</v>
      </c>
      <c r="B1301" s="41" t="s">
        <v>382</v>
      </c>
      <c r="C1301" s="38" t="s">
        <v>439</v>
      </c>
      <c r="D1301" s="40" t="s">
        <v>444</v>
      </c>
      <c r="E1301" s="34"/>
      <c r="F1301" s="34"/>
      <c r="G1301" s="21"/>
    </row>
    <row r="1302" spans="1:7">
      <c r="A1302" s="39">
        <v>1294</v>
      </c>
      <c r="B1302" s="41" t="s">
        <v>382</v>
      </c>
      <c r="C1302" s="38" t="s">
        <v>439</v>
      </c>
      <c r="D1302" s="40" t="s">
        <v>443</v>
      </c>
      <c r="E1302" s="34"/>
      <c r="F1302" s="34"/>
      <c r="G1302" s="21"/>
    </row>
    <row r="1303" spans="1:7">
      <c r="A1303" s="39">
        <v>1295</v>
      </c>
      <c r="B1303" s="41" t="s">
        <v>382</v>
      </c>
      <c r="C1303" s="38" t="s">
        <v>439</v>
      </c>
      <c r="D1303" s="40" t="s">
        <v>442</v>
      </c>
      <c r="E1303" s="34"/>
      <c r="F1303" s="34"/>
      <c r="G1303" s="21"/>
    </row>
    <row r="1304" spans="1:7" ht="28.8">
      <c r="A1304" s="39">
        <v>1296</v>
      </c>
      <c r="B1304" s="41" t="s">
        <v>382</v>
      </c>
      <c r="C1304" s="38" t="s">
        <v>439</v>
      </c>
      <c r="D1304" s="40" t="s">
        <v>441</v>
      </c>
      <c r="E1304" s="34"/>
      <c r="F1304" s="34"/>
      <c r="G1304" s="21"/>
    </row>
    <row r="1305" spans="1:7" ht="28.8">
      <c r="A1305" s="39">
        <v>1297</v>
      </c>
      <c r="B1305" s="41" t="s">
        <v>382</v>
      </c>
      <c r="C1305" s="38" t="s">
        <v>439</v>
      </c>
      <c r="D1305" s="40" t="s">
        <v>440</v>
      </c>
      <c r="E1305" s="34"/>
      <c r="F1305" s="34"/>
      <c r="G1305" s="21"/>
    </row>
    <row r="1306" spans="1:7">
      <c r="A1306" s="39">
        <v>1298</v>
      </c>
      <c r="B1306" s="41" t="s">
        <v>382</v>
      </c>
      <c r="C1306" s="38" t="s">
        <v>439</v>
      </c>
      <c r="D1306" s="40" t="s">
        <v>438</v>
      </c>
      <c r="E1306" s="34"/>
      <c r="F1306" s="34"/>
      <c r="G1306" s="21"/>
    </row>
    <row r="1307" spans="1:7" ht="43.2">
      <c r="A1307" s="39">
        <v>1299</v>
      </c>
      <c r="B1307" s="41" t="s">
        <v>382</v>
      </c>
      <c r="C1307" s="44" t="s">
        <v>381</v>
      </c>
      <c r="D1307" s="44" t="s">
        <v>437</v>
      </c>
      <c r="E1307" s="34"/>
      <c r="F1307" s="34"/>
      <c r="G1307" s="21"/>
    </row>
    <row r="1308" spans="1:7" ht="28.8">
      <c r="A1308" s="39">
        <v>1300</v>
      </c>
      <c r="B1308" s="41" t="s">
        <v>382</v>
      </c>
      <c r="C1308" s="44" t="s">
        <v>381</v>
      </c>
      <c r="D1308" s="44" t="s">
        <v>436</v>
      </c>
      <c r="E1308" s="34"/>
      <c r="F1308" s="34"/>
      <c r="G1308" s="21"/>
    </row>
    <row r="1309" spans="1:7" ht="28.8">
      <c r="A1309" s="39">
        <v>1301</v>
      </c>
      <c r="B1309" s="41" t="s">
        <v>382</v>
      </c>
      <c r="C1309" s="44" t="s">
        <v>381</v>
      </c>
      <c r="D1309" s="44" t="s">
        <v>435</v>
      </c>
      <c r="E1309" s="34"/>
      <c r="F1309" s="34"/>
      <c r="G1309" s="21"/>
    </row>
    <row r="1310" spans="1:7" ht="57.6">
      <c r="A1310" s="39">
        <v>1302</v>
      </c>
      <c r="B1310" s="41" t="s">
        <v>382</v>
      </c>
      <c r="C1310" s="44" t="s">
        <v>381</v>
      </c>
      <c r="D1310" s="44" t="s">
        <v>434</v>
      </c>
      <c r="E1310" s="34"/>
      <c r="F1310" s="34"/>
      <c r="G1310" s="21"/>
    </row>
    <row r="1311" spans="1:7" ht="28.8">
      <c r="A1311" s="39">
        <v>1303</v>
      </c>
      <c r="B1311" s="41" t="s">
        <v>382</v>
      </c>
      <c r="C1311" s="44" t="s">
        <v>381</v>
      </c>
      <c r="D1311" s="44" t="s">
        <v>433</v>
      </c>
      <c r="E1311" s="34"/>
      <c r="F1311" s="34"/>
      <c r="G1311" s="21"/>
    </row>
    <row r="1312" spans="1:7" ht="28.8">
      <c r="A1312" s="39">
        <v>1304</v>
      </c>
      <c r="B1312" s="41" t="s">
        <v>382</v>
      </c>
      <c r="C1312" s="44" t="s">
        <v>381</v>
      </c>
      <c r="D1312" s="44" t="s">
        <v>432</v>
      </c>
      <c r="E1312" s="34"/>
      <c r="F1312" s="34"/>
      <c r="G1312" s="21"/>
    </row>
    <row r="1313" spans="1:7" ht="43.2">
      <c r="A1313" s="39">
        <v>1305</v>
      </c>
      <c r="B1313" s="41" t="s">
        <v>382</v>
      </c>
      <c r="C1313" s="44" t="s">
        <v>381</v>
      </c>
      <c r="D1313" s="44" t="s">
        <v>431</v>
      </c>
      <c r="E1313" s="34"/>
      <c r="F1313" s="34"/>
      <c r="G1313" s="21"/>
    </row>
    <row r="1314" spans="1:7" ht="28.8">
      <c r="A1314" s="39">
        <v>1306</v>
      </c>
      <c r="B1314" s="41" t="s">
        <v>382</v>
      </c>
      <c r="C1314" s="44" t="s">
        <v>381</v>
      </c>
      <c r="D1314" s="44" t="s">
        <v>430</v>
      </c>
      <c r="E1314" s="34"/>
      <c r="F1314" s="34"/>
      <c r="G1314" s="21"/>
    </row>
    <row r="1315" spans="1:7" ht="57.6">
      <c r="A1315" s="39">
        <v>1307</v>
      </c>
      <c r="B1315" s="41" t="s">
        <v>382</v>
      </c>
      <c r="C1315" s="44" t="s">
        <v>381</v>
      </c>
      <c r="D1315" s="44" t="s">
        <v>2269</v>
      </c>
      <c r="E1315" s="34"/>
      <c r="F1315" s="34"/>
      <c r="G1315" s="21"/>
    </row>
    <row r="1316" spans="1:7" ht="28.8">
      <c r="A1316" s="39">
        <v>1308</v>
      </c>
      <c r="B1316" s="41" t="s">
        <v>382</v>
      </c>
      <c r="C1316" s="44" t="s">
        <v>381</v>
      </c>
      <c r="D1316" s="44" t="s">
        <v>429</v>
      </c>
      <c r="E1316" s="34"/>
      <c r="F1316" s="34"/>
      <c r="G1316" s="21"/>
    </row>
    <row r="1317" spans="1:7" ht="28.8">
      <c r="A1317" s="39">
        <v>1309</v>
      </c>
      <c r="B1317" s="41" t="s">
        <v>382</v>
      </c>
      <c r="C1317" s="44" t="s">
        <v>381</v>
      </c>
      <c r="D1317" s="44" t="s">
        <v>428</v>
      </c>
      <c r="E1317" s="34"/>
      <c r="F1317" s="34"/>
      <c r="G1317" s="21"/>
    </row>
    <row r="1318" spans="1:7" ht="43.2">
      <c r="A1318" s="39">
        <v>1310</v>
      </c>
      <c r="B1318" s="41" t="s">
        <v>382</v>
      </c>
      <c r="C1318" s="44" t="s">
        <v>381</v>
      </c>
      <c r="D1318" s="44" t="s">
        <v>427</v>
      </c>
      <c r="E1318" s="34"/>
      <c r="F1318" s="34"/>
      <c r="G1318" s="21"/>
    </row>
    <row r="1319" spans="1:7" ht="28.8">
      <c r="A1319" s="39">
        <v>1311</v>
      </c>
      <c r="B1319" s="41" t="s">
        <v>382</v>
      </c>
      <c r="C1319" s="44" t="s">
        <v>381</v>
      </c>
      <c r="D1319" s="44" t="s">
        <v>426</v>
      </c>
      <c r="E1319" s="34"/>
      <c r="F1319" s="34"/>
      <c r="G1319" s="21"/>
    </row>
    <row r="1320" spans="1:7" ht="28.8">
      <c r="A1320" s="39">
        <v>1312</v>
      </c>
      <c r="B1320" s="41" t="s">
        <v>382</v>
      </c>
      <c r="C1320" s="44" t="s">
        <v>381</v>
      </c>
      <c r="D1320" s="44" t="s">
        <v>425</v>
      </c>
      <c r="E1320" s="34"/>
      <c r="F1320" s="34"/>
      <c r="G1320" s="21"/>
    </row>
    <row r="1321" spans="1:7" ht="40.9">
      <c r="A1321" s="39">
        <v>1313</v>
      </c>
      <c r="B1321" s="41" t="s">
        <v>382</v>
      </c>
      <c r="C1321" s="44" t="s">
        <v>381</v>
      </c>
      <c r="D1321" s="44" t="s">
        <v>424</v>
      </c>
      <c r="E1321" s="34"/>
      <c r="F1321" s="34"/>
      <c r="G1321" s="21"/>
    </row>
    <row r="1322" spans="1:7" ht="28.8">
      <c r="A1322" s="39">
        <v>1314</v>
      </c>
      <c r="B1322" s="41" t="s">
        <v>382</v>
      </c>
      <c r="C1322" s="44" t="s">
        <v>381</v>
      </c>
      <c r="D1322" s="44" t="s">
        <v>423</v>
      </c>
      <c r="E1322" s="34"/>
      <c r="F1322" s="34"/>
      <c r="G1322" s="21"/>
    </row>
    <row r="1323" spans="1:7">
      <c r="A1323" s="39">
        <v>1315</v>
      </c>
      <c r="B1323" s="41" t="s">
        <v>382</v>
      </c>
      <c r="C1323" s="44" t="s">
        <v>381</v>
      </c>
      <c r="D1323" s="44" t="s">
        <v>422</v>
      </c>
      <c r="E1323" s="34"/>
      <c r="F1323" s="34"/>
      <c r="G1323" s="21"/>
    </row>
    <row r="1324" spans="1:7" ht="28.8">
      <c r="A1324" s="39">
        <v>1316</v>
      </c>
      <c r="B1324" s="41" t="s">
        <v>382</v>
      </c>
      <c r="C1324" s="44" t="s">
        <v>381</v>
      </c>
      <c r="D1324" s="44" t="s">
        <v>421</v>
      </c>
      <c r="E1324" s="34"/>
      <c r="F1324" s="34"/>
      <c r="G1324" s="21"/>
    </row>
    <row r="1325" spans="1:7">
      <c r="A1325" s="39">
        <v>1317</v>
      </c>
      <c r="B1325" s="41" t="s">
        <v>382</v>
      </c>
      <c r="C1325" s="44" t="s">
        <v>381</v>
      </c>
      <c r="D1325" s="44" t="s">
        <v>420</v>
      </c>
      <c r="E1325" s="34"/>
      <c r="F1325" s="34"/>
      <c r="G1325" s="21"/>
    </row>
    <row r="1326" spans="1:7" ht="28.8">
      <c r="A1326" s="39">
        <v>1318</v>
      </c>
      <c r="B1326" s="41" t="s">
        <v>382</v>
      </c>
      <c r="C1326" s="44" t="s">
        <v>381</v>
      </c>
      <c r="D1326" s="44" t="s">
        <v>419</v>
      </c>
      <c r="E1326" s="34"/>
      <c r="F1326" s="34"/>
      <c r="G1326" s="21"/>
    </row>
    <row r="1327" spans="1:7">
      <c r="A1327" s="39">
        <v>1319</v>
      </c>
      <c r="B1327" s="41" t="s">
        <v>382</v>
      </c>
      <c r="C1327" s="44" t="s">
        <v>381</v>
      </c>
      <c r="D1327" s="44" t="s">
        <v>418</v>
      </c>
      <c r="E1327" s="34"/>
      <c r="F1327" s="34"/>
      <c r="G1327" s="21"/>
    </row>
    <row r="1328" spans="1:7" ht="28.8">
      <c r="A1328" s="39">
        <v>1320</v>
      </c>
      <c r="B1328" s="41" t="s">
        <v>382</v>
      </c>
      <c r="C1328" s="44" t="s">
        <v>381</v>
      </c>
      <c r="D1328" s="44" t="s">
        <v>2270</v>
      </c>
      <c r="E1328" s="34"/>
      <c r="F1328" s="34"/>
      <c r="G1328" s="21"/>
    </row>
    <row r="1329" spans="1:7" ht="28.8">
      <c r="A1329" s="39">
        <v>1321</v>
      </c>
      <c r="B1329" s="41" t="s">
        <v>382</v>
      </c>
      <c r="C1329" s="44" t="s">
        <v>381</v>
      </c>
      <c r="D1329" s="44" t="s">
        <v>417</v>
      </c>
      <c r="E1329" s="34"/>
      <c r="F1329" s="34"/>
      <c r="G1329" s="21"/>
    </row>
    <row r="1330" spans="1:7" ht="43.2">
      <c r="A1330" s="39">
        <v>1322</v>
      </c>
      <c r="B1330" s="41" t="s">
        <v>382</v>
      </c>
      <c r="C1330" s="44" t="s">
        <v>381</v>
      </c>
      <c r="D1330" s="44" t="s">
        <v>416</v>
      </c>
      <c r="E1330" s="34"/>
      <c r="F1330" s="34"/>
      <c r="G1330" s="21"/>
    </row>
    <row r="1331" spans="1:7" ht="43.2">
      <c r="A1331" s="39">
        <v>1323</v>
      </c>
      <c r="B1331" s="41" t="s">
        <v>382</v>
      </c>
      <c r="C1331" s="44" t="s">
        <v>381</v>
      </c>
      <c r="D1331" s="44" t="s">
        <v>415</v>
      </c>
      <c r="E1331" s="34"/>
      <c r="F1331" s="34"/>
      <c r="G1331" s="21"/>
    </row>
    <row r="1332" spans="1:7" ht="57.6">
      <c r="A1332" s="39">
        <v>1324</v>
      </c>
      <c r="B1332" s="41" t="s">
        <v>382</v>
      </c>
      <c r="C1332" s="44" t="s">
        <v>381</v>
      </c>
      <c r="D1332" s="44" t="s">
        <v>414</v>
      </c>
      <c r="E1332" s="34"/>
      <c r="F1332" s="34"/>
      <c r="G1332" s="21"/>
    </row>
    <row r="1333" spans="1:7" ht="43.2">
      <c r="A1333" s="39">
        <v>1325</v>
      </c>
      <c r="B1333" s="41" t="s">
        <v>382</v>
      </c>
      <c r="C1333" s="44" t="s">
        <v>381</v>
      </c>
      <c r="D1333" s="44" t="s">
        <v>2271</v>
      </c>
      <c r="E1333" s="34"/>
      <c r="F1333" s="34"/>
      <c r="G1333" s="21"/>
    </row>
    <row r="1334" spans="1:7" ht="28.8">
      <c r="A1334" s="39">
        <v>1326</v>
      </c>
      <c r="B1334" s="41" t="s">
        <v>382</v>
      </c>
      <c r="C1334" s="44" t="s">
        <v>381</v>
      </c>
      <c r="D1334" s="44" t="s">
        <v>413</v>
      </c>
      <c r="E1334" s="34"/>
      <c r="F1334" s="34"/>
      <c r="G1334" s="21"/>
    </row>
    <row r="1335" spans="1:7" ht="57.6">
      <c r="A1335" s="39">
        <v>1327</v>
      </c>
      <c r="B1335" s="41" t="s">
        <v>382</v>
      </c>
      <c r="C1335" s="44" t="s">
        <v>381</v>
      </c>
      <c r="D1335" s="44" t="s">
        <v>412</v>
      </c>
      <c r="E1335" s="34"/>
      <c r="F1335" s="34"/>
      <c r="G1335" s="21"/>
    </row>
    <row r="1336" spans="1:7" ht="43.2">
      <c r="A1336" s="39">
        <v>1328</v>
      </c>
      <c r="B1336" s="41" t="s">
        <v>382</v>
      </c>
      <c r="C1336" s="44" t="s">
        <v>381</v>
      </c>
      <c r="D1336" s="44" t="s">
        <v>411</v>
      </c>
      <c r="E1336" s="34"/>
      <c r="F1336" s="34"/>
      <c r="G1336" s="21"/>
    </row>
    <row r="1337" spans="1:7" ht="43.2">
      <c r="A1337" s="39">
        <v>1329</v>
      </c>
      <c r="B1337" s="41" t="s">
        <v>382</v>
      </c>
      <c r="C1337" s="44" t="s">
        <v>381</v>
      </c>
      <c r="D1337" s="44" t="s">
        <v>410</v>
      </c>
      <c r="E1337" s="34"/>
      <c r="F1337" s="34"/>
      <c r="G1337" s="21"/>
    </row>
    <row r="1338" spans="1:7" ht="43.2">
      <c r="A1338" s="39">
        <v>1330</v>
      </c>
      <c r="B1338" s="41" t="s">
        <v>382</v>
      </c>
      <c r="C1338" s="44" t="s">
        <v>381</v>
      </c>
      <c r="D1338" s="44" t="s">
        <v>409</v>
      </c>
      <c r="E1338" s="34"/>
      <c r="F1338" s="34"/>
      <c r="G1338" s="21"/>
    </row>
    <row r="1339" spans="1:7" ht="28.8">
      <c r="A1339" s="39">
        <v>1331</v>
      </c>
      <c r="B1339" s="41" t="s">
        <v>382</v>
      </c>
      <c r="C1339" s="44" t="s">
        <v>381</v>
      </c>
      <c r="D1339" s="44" t="s">
        <v>408</v>
      </c>
      <c r="E1339" s="34"/>
      <c r="F1339" s="34"/>
      <c r="G1339" s="21"/>
    </row>
    <row r="1340" spans="1:7">
      <c r="A1340" s="39">
        <v>1332</v>
      </c>
      <c r="B1340" s="41" t="s">
        <v>382</v>
      </c>
      <c r="C1340" s="44" t="s">
        <v>381</v>
      </c>
      <c r="D1340" s="44" t="s">
        <v>407</v>
      </c>
      <c r="E1340" s="34"/>
      <c r="F1340" s="34"/>
      <c r="G1340" s="21"/>
    </row>
    <row r="1341" spans="1:7" ht="28.8">
      <c r="A1341" s="39">
        <v>1333</v>
      </c>
      <c r="B1341" s="41" t="s">
        <v>382</v>
      </c>
      <c r="C1341" s="44" t="s">
        <v>381</v>
      </c>
      <c r="D1341" s="44" t="s">
        <v>406</v>
      </c>
      <c r="E1341" s="34"/>
      <c r="F1341" s="34"/>
      <c r="G1341" s="21"/>
    </row>
    <row r="1342" spans="1:7">
      <c r="A1342" s="39">
        <v>1334</v>
      </c>
      <c r="B1342" s="41" t="s">
        <v>382</v>
      </c>
      <c r="C1342" s="44" t="s">
        <v>381</v>
      </c>
      <c r="D1342" s="44" t="s">
        <v>405</v>
      </c>
      <c r="E1342" s="34"/>
      <c r="F1342" s="34"/>
      <c r="G1342" s="21"/>
    </row>
    <row r="1343" spans="1:7">
      <c r="A1343" s="39">
        <v>1335</v>
      </c>
      <c r="B1343" s="41" t="s">
        <v>382</v>
      </c>
      <c r="C1343" s="44" t="s">
        <v>381</v>
      </c>
      <c r="D1343" s="44" t="s">
        <v>404</v>
      </c>
      <c r="E1343" s="34"/>
      <c r="F1343" s="34"/>
      <c r="G1343" s="21"/>
    </row>
    <row r="1344" spans="1:7" ht="28.8">
      <c r="A1344" s="39">
        <v>1336</v>
      </c>
      <c r="B1344" s="41" t="s">
        <v>382</v>
      </c>
      <c r="C1344" s="44" t="s">
        <v>381</v>
      </c>
      <c r="D1344" s="44" t="s">
        <v>403</v>
      </c>
      <c r="E1344" s="34"/>
      <c r="F1344" s="34"/>
      <c r="G1344" s="21"/>
    </row>
    <row r="1345" spans="1:7" ht="28.8">
      <c r="A1345" s="39">
        <v>1337</v>
      </c>
      <c r="B1345" s="41" t="s">
        <v>382</v>
      </c>
      <c r="C1345" s="44" t="s">
        <v>381</v>
      </c>
      <c r="D1345" s="44" t="s">
        <v>402</v>
      </c>
      <c r="E1345" s="34"/>
      <c r="F1345" s="34"/>
      <c r="G1345" s="21"/>
    </row>
    <row r="1346" spans="1:7" ht="43.2">
      <c r="A1346" s="39">
        <v>1338</v>
      </c>
      <c r="B1346" s="41" t="s">
        <v>382</v>
      </c>
      <c r="C1346" s="44" t="s">
        <v>381</v>
      </c>
      <c r="D1346" s="44" t="s">
        <v>401</v>
      </c>
      <c r="E1346" s="34"/>
      <c r="F1346" s="34"/>
      <c r="G1346" s="21"/>
    </row>
    <row r="1347" spans="1:7">
      <c r="A1347" s="39">
        <v>1339</v>
      </c>
      <c r="B1347" s="41" t="s">
        <v>382</v>
      </c>
      <c r="C1347" s="44" t="s">
        <v>381</v>
      </c>
      <c r="D1347" s="44" t="s">
        <v>400</v>
      </c>
      <c r="E1347" s="34"/>
      <c r="F1347" s="34"/>
      <c r="G1347" s="21"/>
    </row>
    <row r="1348" spans="1:7" ht="28.8">
      <c r="A1348" s="39">
        <v>1340</v>
      </c>
      <c r="B1348" s="41" t="s">
        <v>382</v>
      </c>
      <c r="C1348" s="44" t="s">
        <v>381</v>
      </c>
      <c r="D1348" s="44" t="s">
        <v>399</v>
      </c>
      <c r="E1348" s="34"/>
      <c r="F1348" s="34"/>
      <c r="G1348" s="21"/>
    </row>
    <row r="1349" spans="1:7" ht="72">
      <c r="A1349" s="39">
        <v>1341</v>
      </c>
      <c r="B1349" s="41" t="s">
        <v>382</v>
      </c>
      <c r="C1349" s="44" t="s">
        <v>381</v>
      </c>
      <c r="D1349" s="44" t="s">
        <v>398</v>
      </c>
      <c r="E1349" s="34"/>
      <c r="F1349" s="34"/>
      <c r="G1349" s="21"/>
    </row>
    <row r="1350" spans="1:7" ht="28.8">
      <c r="A1350" s="39">
        <v>1342</v>
      </c>
      <c r="B1350" s="41" t="s">
        <v>382</v>
      </c>
      <c r="C1350" s="44" t="s">
        <v>381</v>
      </c>
      <c r="D1350" s="44" t="s">
        <v>397</v>
      </c>
      <c r="E1350" s="34"/>
      <c r="F1350" s="34"/>
      <c r="G1350" s="21"/>
    </row>
    <row r="1351" spans="1:7" ht="40.9">
      <c r="A1351" s="39">
        <v>1343</v>
      </c>
      <c r="B1351" s="41" t="s">
        <v>382</v>
      </c>
      <c r="C1351" s="44" t="s">
        <v>381</v>
      </c>
      <c r="D1351" s="44" t="s">
        <v>396</v>
      </c>
      <c r="E1351" s="34"/>
      <c r="F1351" s="34"/>
      <c r="G1351" s="21"/>
    </row>
    <row r="1352" spans="1:7" ht="43.2">
      <c r="A1352" s="39">
        <v>1344</v>
      </c>
      <c r="B1352" s="41" t="s">
        <v>382</v>
      </c>
      <c r="C1352" s="44" t="s">
        <v>381</v>
      </c>
      <c r="D1352" s="44" t="s">
        <v>395</v>
      </c>
      <c r="E1352" s="34"/>
      <c r="F1352" s="34"/>
      <c r="G1352" s="21"/>
    </row>
    <row r="1353" spans="1:7">
      <c r="A1353" s="39">
        <v>1345</v>
      </c>
      <c r="B1353" s="41" t="s">
        <v>382</v>
      </c>
      <c r="C1353" s="44" t="s">
        <v>381</v>
      </c>
      <c r="D1353" s="44" t="s">
        <v>394</v>
      </c>
      <c r="E1353" s="34"/>
      <c r="F1353" s="34"/>
      <c r="G1353" s="21"/>
    </row>
    <row r="1354" spans="1:7" ht="28.8">
      <c r="A1354" s="39">
        <v>1346</v>
      </c>
      <c r="B1354" s="41" t="s">
        <v>382</v>
      </c>
      <c r="C1354" s="44" t="s">
        <v>381</v>
      </c>
      <c r="D1354" s="44" t="s">
        <v>393</v>
      </c>
      <c r="E1354" s="34"/>
      <c r="F1354" s="34"/>
      <c r="G1354" s="21"/>
    </row>
    <row r="1355" spans="1:7" ht="28.8">
      <c r="A1355" s="39">
        <v>1347</v>
      </c>
      <c r="B1355" s="41" t="s">
        <v>382</v>
      </c>
      <c r="C1355" s="44" t="s">
        <v>381</v>
      </c>
      <c r="D1355" s="44" t="s">
        <v>392</v>
      </c>
      <c r="E1355" s="34"/>
      <c r="F1355" s="34"/>
      <c r="G1355" s="21"/>
    </row>
    <row r="1356" spans="1:7" ht="28.8">
      <c r="A1356" s="39">
        <v>1348</v>
      </c>
      <c r="B1356" s="41" t="s">
        <v>382</v>
      </c>
      <c r="C1356" s="44" t="s">
        <v>381</v>
      </c>
      <c r="D1356" s="44" t="s">
        <v>391</v>
      </c>
      <c r="E1356" s="34"/>
      <c r="F1356" s="34"/>
      <c r="G1356" s="21"/>
    </row>
    <row r="1357" spans="1:7" ht="28.8">
      <c r="A1357" s="39">
        <v>1349</v>
      </c>
      <c r="B1357" s="41" t="s">
        <v>382</v>
      </c>
      <c r="C1357" s="44" t="s">
        <v>381</v>
      </c>
      <c r="D1357" s="44" t="s">
        <v>390</v>
      </c>
      <c r="E1357" s="34"/>
      <c r="F1357" s="34"/>
      <c r="G1357" s="21"/>
    </row>
    <row r="1358" spans="1:7" ht="28.8">
      <c r="A1358" s="39">
        <v>1350</v>
      </c>
      <c r="B1358" s="115" t="s">
        <v>382</v>
      </c>
      <c r="C1358" s="44" t="s">
        <v>381</v>
      </c>
      <c r="D1358" s="44" t="s">
        <v>389</v>
      </c>
      <c r="E1358" s="34"/>
      <c r="F1358" s="34"/>
      <c r="G1358" s="21"/>
    </row>
    <row r="1359" spans="1:7" ht="28.8">
      <c r="A1359" s="39">
        <v>1351</v>
      </c>
      <c r="B1359" s="115" t="s">
        <v>382</v>
      </c>
      <c r="C1359" s="44" t="s">
        <v>381</v>
      </c>
      <c r="D1359" s="44" t="s">
        <v>388</v>
      </c>
      <c r="E1359" s="34"/>
      <c r="F1359" s="34"/>
      <c r="G1359" s="21"/>
    </row>
    <row r="1360" spans="1:7">
      <c r="A1360" s="39">
        <v>1352</v>
      </c>
      <c r="B1360" s="115" t="s">
        <v>382</v>
      </c>
      <c r="C1360" s="44" t="s">
        <v>381</v>
      </c>
      <c r="D1360" s="44" t="s">
        <v>387</v>
      </c>
      <c r="E1360" s="34"/>
      <c r="F1360" s="34"/>
      <c r="G1360" s="21"/>
    </row>
    <row r="1361" spans="1:7" ht="28.8">
      <c r="A1361" s="39">
        <v>1353</v>
      </c>
      <c r="B1361" s="115" t="s">
        <v>382</v>
      </c>
      <c r="C1361" s="44" t="s">
        <v>381</v>
      </c>
      <c r="D1361" s="44" t="s">
        <v>386</v>
      </c>
      <c r="E1361" s="34"/>
      <c r="F1361" s="34"/>
      <c r="G1361" s="21"/>
    </row>
    <row r="1362" spans="1:7" ht="28.8">
      <c r="A1362" s="39">
        <v>1354</v>
      </c>
      <c r="B1362" s="115" t="s">
        <v>382</v>
      </c>
      <c r="C1362" s="44" t="s">
        <v>381</v>
      </c>
      <c r="D1362" s="44" t="s">
        <v>385</v>
      </c>
      <c r="E1362" s="34"/>
      <c r="F1362" s="34"/>
      <c r="G1362" s="21"/>
    </row>
    <row r="1363" spans="1:7" ht="28.8">
      <c r="A1363" s="39">
        <v>1355</v>
      </c>
      <c r="B1363" s="115" t="s">
        <v>382</v>
      </c>
      <c r="C1363" s="44" t="s">
        <v>381</v>
      </c>
      <c r="D1363" s="44" t="s">
        <v>384</v>
      </c>
      <c r="E1363" s="34"/>
      <c r="F1363" s="34"/>
      <c r="G1363" s="21"/>
    </row>
    <row r="1364" spans="1:7">
      <c r="A1364" s="39">
        <v>1356</v>
      </c>
      <c r="B1364" s="115" t="s">
        <v>382</v>
      </c>
      <c r="C1364" s="44" t="s">
        <v>381</v>
      </c>
      <c r="D1364" s="44" t="s">
        <v>383</v>
      </c>
      <c r="E1364" s="34"/>
      <c r="F1364" s="34"/>
      <c r="G1364" s="21"/>
    </row>
    <row r="1365" spans="1:7" ht="28.8">
      <c r="A1365" s="39">
        <v>1357</v>
      </c>
      <c r="B1365" s="115" t="s">
        <v>382</v>
      </c>
      <c r="C1365" s="44" t="s">
        <v>381</v>
      </c>
      <c r="D1365" s="44" t="s">
        <v>380</v>
      </c>
      <c r="E1365" s="34"/>
      <c r="F1365" s="34"/>
      <c r="G1365" s="21"/>
    </row>
    <row r="1366" spans="1:7" ht="43.2">
      <c r="A1366" s="39">
        <v>1358</v>
      </c>
      <c r="B1366" s="41" t="s">
        <v>294</v>
      </c>
      <c r="C1366" s="40" t="s">
        <v>372</v>
      </c>
      <c r="D1366" s="38" t="s">
        <v>379</v>
      </c>
      <c r="E1366" s="34"/>
      <c r="F1366" s="34"/>
      <c r="G1366" s="21"/>
    </row>
    <row r="1367" spans="1:7" ht="43.2">
      <c r="A1367" s="39">
        <v>1359</v>
      </c>
      <c r="B1367" s="41" t="s">
        <v>294</v>
      </c>
      <c r="C1367" s="40" t="s">
        <v>372</v>
      </c>
      <c r="D1367" s="38" t="s">
        <v>378</v>
      </c>
      <c r="E1367" s="34"/>
      <c r="F1367" s="34"/>
      <c r="G1367" s="21"/>
    </row>
    <row r="1368" spans="1:7" ht="28.8">
      <c r="A1368" s="39">
        <v>1360</v>
      </c>
      <c r="B1368" s="41" t="s">
        <v>294</v>
      </c>
      <c r="C1368" s="40" t="s">
        <v>372</v>
      </c>
      <c r="D1368" s="38" t="s">
        <v>377</v>
      </c>
      <c r="E1368" s="34"/>
      <c r="F1368" s="34"/>
      <c r="G1368" s="21"/>
    </row>
    <row r="1369" spans="1:7">
      <c r="A1369" s="39">
        <v>1361</v>
      </c>
      <c r="B1369" s="41" t="s">
        <v>294</v>
      </c>
      <c r="C1369" s="40" t="s">
        <v>372</v>
      </c>
      <c r="D1369" s="38" t="s">
        <v>376</v>
      </c>
      <c r="E1369" s="34"/>
      <c r="F1369" s="34"/>
      <c r="G1369" s="21"/>
    </row>
    <row r="1370" spans="1:7" ht="28.8">
      <c r="A1370" s="39">
        <v>1362</v>
      </c>
      <c r="B1370" s="41" t="s">
        <v>294</v>
      </c>
      <c r="C1370" s="40" t="s">
        <v>372</v>
      </c>
      <c r="D1370" s="38" t="s">
        <v>375</v>
      </c>
      <c r="E1370" s="34"/>
      <c r="F1370" s="34"/>
      <c r="G1370" s="21"/>
    </row>
    <row r="1371" spans="1:7" ht="43.2">
      <c r="A1371" s="39">
        <v>1363</v>
      </c>
      <c r="B1371" s="41" t="s">
        <v>294</v>
      </c>
      <c r="C1371" s="40" t="s">
        <v>372</v>
      </c>
      <c r="D1371" s="38" t="s">
        <v>374</v>
      </c>
      <c r="E1371" s="34"/>
      <c r="F1371" s="34"/>
      <c r="G1371" s="21"/>
    </row>
    <row r="1372" spans="1:7" ht="28.8">
      <c r="A1372" s="39">
        <v>1364</v>
      </c>
      <c r="B1372" s="41" t="s">
        <v>294</v>
      </c>
      <c r="C1372" s="40" t="s">
        <v>372</v>
      </c>
      <c r="D1372" s="38" t="s">
        <v>373</v>
      </c>
      <c r="E1372" s="34"/>
      <c r="F1372" s="34"/>
      <c r="G1372" s="21"/>
    </row>
    <row r="1373" spans="1:7">
      <c r="A1373" s="39">
        <v>1365</v>
      </c>
      <c r="B1373" s="41" t="s">
        <v>294</v>
      </c>
      <c r="C1373" s="40" t="s">
        <v>372</v>
      </c>
      <c r="D1373" s="38" t="s">
        <v>371</v>
      </c>
      <c r="E1373" s="34"/>
      <c r="F1373" s="34"/>
      <c r="G1373" s="21"/>
    </row>
    <row r="1374" spans="1:7" ht="28.8">
      <c r="A1374" s="39">
        <v>1366</v>
      </c>
      <c r="B1374" s="41" t="s">
        <v>294</v>
      </c>
      <c r="C1374" s="40" t="s">
        <v>360</v>
      </c>
      <c r="D1374" s="40" t="s">
        <v>370</v>
      </c>
      <c r="E1374" s="34"/>
      <c r="F1374" s="34"/>
      <c r="G1374" s="21"/>
    </row>
    <row r="1375" spans="1:7" ht="43.2">
      <c r="A1375" s="39">
        <v>1367</v>
      </c>
      <c r="B1375" s="41" t="s">
        <v>294</v>
      </c>
      <c r="C1375" s="40" t="s">
        <v>360</v>
      </c>
      <c r="D1375" s="40" t="s">
        <v>369</v>
      </c>
      <c r="E1375" s="34"/>
      <c r="F1375" s="34"/>
      <c r="G1375" s="21"/>
    </row>
    <row r="1376" spans="1:7">
      <c r="A1376" s="39">
        <v>1368</v>
      </c>
      <c r="B1376" s="41" t="s">
        <v>294</v>
      </c>
      <c r="C1376" s="40" t="s">
        <v>360</v>
      </c>
      <c r="D1376" s="40" t="s">
        <v>368</v>
      </c>
      <c r="E1376" s="34"/>
      <c r="F1376" s="34"/>
      <c r="G1376" s="21"/>
    </row>
    <row r="1377" spans="1:7" ht="28.8">
      <c r="A1377" s="39">
        <v>1369</v>
      </c>
      <c r="B1377" s="41" t="s">
        <v>294</v>
      </c>
      <c r="C1377" s="40" t="s">
        <v>360</v>
      </c>
      <c r="D1377" s="40" t="s">
        <v>367</v>
      </c>
      <c r="E1377" s="34"/>
      <c r="F1377" s="34"/>
      <c r="G1377" s="21"/>
    </row>
    <row r="1378" spans="1:7">
      <c r="A1378" s="39">
        <v>1370</v>
      </c>
      <c r="B1378" s="41" t="s">
        <v>294</v>
      </c>
      <c r="C1378" s="40" t="s">
        <v>360</v>
      </c>
      <c r="D1378" s="40" t="s">
        <v>366</v>
      </c>
      <c r="E1378" s="34"/>
      <c r="F1378" s="34"/>
      <c r="G1378" s="21"/>
    </row>
    <row r="1379" spans="1:7">
      <c r="A1379" s="39">
        <v>1371</v>
      </c>
      <c r="B1379" s="41" t="s">
        <v>294</v>
      </c>
      <c r="C1379" s="40" t="s">
        <v>360</v>
      </c>
      <c r="D1379" s="38" t="s">
        <v>365</v>
      </c>
      <c r="E1379" s="34"/>
      <c r="F1379" s="34"/>
      <c r="G1379" s="21"/>
    </row>
    <row r="1380" spans="1:7" ht="28.8">
      <c r="A1380" s="39">
        <v>1372</v>
      </c>
      <c r="B1380" s="41" t="s">
        <v>294</v>
      </c>
      <c r="C1380" s="40" t="s">
        <v>360</v>
      </c>
      <c r="D1380" s="38" t="s">
        <v>364</v>
      </c>
      <c r="E1380" s="34"/>
      <c r="F1380" s="34"/>
      <c r="G1380" s="21"/>
    </row>
    <row r="1381" spans="1:7" ht="28.8">
      <c r="A1381" s="39">
        <v>1373</v>
      </c>
      <c r="B1381" s="41" t="s">
        <v>294</v>
      </c>
      <c r="C1381" s="40" t="s">
        <v>360</v>
      </c>
      <c r="D1381" s="38" t="s">
        <v>363</v>
      </c>
      <c r="E1381" s="34"/>
      <c r="F1381" s="34"/>
      <c r="G1381" s="21"/>
    </row>
    <row r="1382" spans="1:7">
      <c r="A1382" s="39">
        <v>1374</v>
      </c>
      <c r="B1382" s="41" t="s">
        <v>294</v>
      </c>
      <c r="C1382" s="40" t="s">
        <v>360</v>
      </c>
      <c r="D1382" s="38" t="s">
        <v>362</v>
      </c>
      <c r="E1382" s="34"/>
      <c r="F1382" s="34"/>
      <c r="G1382" s="21"/>
    </row>
    <row r="1383" spans="1:7" ht="28.8">
      <c r="A1383" s="39">
        <v>1375</v>
      </c>
      <c r="B1383" s="41" t="s">
        <v>294</v>
      </c>
      <c r="C1383" s="40" t="s">
        <v>360</v>
      </c>
      <c r="D1383" s="38" t="s">
        <v>361</v>
      </c>
      <c r="E1383" s="34"/>
      <c r="F1383" s="34"/>
      <c r="G1383" s="21"/>
    </row>
    <row r="1384" spans="1:7">
      <c r="A1384" s="39">
        <v>1376</v>
      </c>
      <c r="B1384" s="41" t="s">
        <v>294</v>
      </c>
      <c r="C1384" s="40" t="s">
        <v>360</v>
      </c>
      <c r="D1384" s="38" t="s">
        <v>359</v>
      </c>
      <c r="E1384" s="34"/>
      <c r="F1384" s="34"/>
      <c r="G1384" s="21"/>
    </row>
    <row r="1385" spans="1:7" ht="28.8">
      <c r="A1385" s="39">
        <v>1377</v>
      </c>
      <c r="B1385" s="41" t="s">
        <v>294</v>
      </c>
      <c r="C1385" s="40" t="s">
        <v>350</v>
      </c>
      <c r="D1385" s="38" t="s">
        <v>358</v>
      </c>
      <c r="E1385" s="34"/>
      <c r="F1385" s="34"/>
      <c r="G1385" s="21"/>
    </row>
    <row r="1386" spans="1:7" ht="28.8">
      <c r="A1386" s="39">
        <v>1378</v>
      </c>
      <c r="B1386" s="41" t="s">
        <v>294</v>
      </c>
      <c r="C1386" s="40" t="s">
        <v>350</v>
      </c>
      <c r="D1386" s="38" t="s">
        <v>357</v>
      </c>
      <c r="E1386" s="34"/>
      <c r="F1386" s="34"/>
      <c r="G1386" s="21"/>
    </row>
    <row r="1387" spans="1:7" ht="28.8">
      <c r="A1387" s="39">
        <v>1379</v>
      </c>
      <c r="B1387" s="41" t="s">
        <v>294</v>
      </c>
      <c r="C1387" s="40" t="s">
        <v>350</v>
      </c>
      <c r="D1387" s="38" t="s">
        <v>356</v>
      </c>
      <c r="E1387" s="34"/>
      <c r="F1387" s="34"/>
      <c r="G1387" s="21"/>
    </row>
    <row r="1388" spans="1:7" ht="28.8">
      <c r="A1388" s="39">
        <v>1380</v>
      </c>
      <c r="B1388" s="41" t="s">
        <v>294</v>
      </c>
      <c r="C1388" s="40" t="s">
        <v>350</v>
      </c>
      <c r="D1388" s="38" t="s">
        <v>355</v>
      </c>
      <c r="E1388" s="34"/>
      <c r="F1388" s="34"/>
      <c r="G1388" s="21"/>
    </row>
    <row r="1389" spans="1:7" ht="43.2">
      <c r="A1389" s="39">
        <v>1381</v>
      </c>
      <c r="B1389" s="41" t="s">
        <v>294</v>
      </c>
      <c r="C1389" s="40" t="s">
        <v>350</v>
      </c>
      <c r="D1389" s="38" t="s">
        <v>354</v>
      </c>
      <c r="E1389" s="34"/>
      <c r="F1389" s="34"/>
      <c r="G1389" s="21"/>
    </row>
    <row r="1390" spans="1:7" ht="28.8">
      <c r="A1390" s="39">
        <v>1382</v>
      </c>
      <c r="B1390" s="41" t="s">
        <v>294</v>
      </c>
      <c r="C1390" s="40" t="s">
        <v>350</v>
      </c>
      <c r="D1390" s="38" t="s">
        <v>353</v>
      </c>
      <c r="E1390" s="34"/>
      <c r="F1390" s="34"/>
      <c r="G1390" s="21"/>
    </row>
    <row r="1391" spans="1:7" ht="28.8">
      <c r="A1391" s="39">
        <v>1383</v>
      </c>
      <c r="B1391" s="41" t="s">
        <v>294</v>
      </c>
      <c r="C1391" s="40" t="s">
        <v>350</v>
      </c>
      <c r="D1391" s="38" t="s">
        <v>352</v>
      </c>
      <c r="E1391" s="34"/>
      <c r="F1391" s="34"/>
      <c r="G1391" s="21"/>
    </row>
    <row r="1392" spans="1:7" ht="43.2">
      <c r="A1392" s="39">
        <v>1384</v>
      </c>
      <c r="B1392" s="116" t="s">
        <v>294</v>
      </c>
      <c r="C1392" s="117" t="s">
        <v>350</v>
      </c>
      <c r="D1392" s="43" t="s">
        <v>351</v>
      </c>
      <c r="E1392" s="34"/>
      <c r="F1392" s="34"/>
      <c r="G1392" s="21"/>
    </row>
    <row r="1393" spans="1:7">
      <c r="A1393" s="39">
        <v>1385</v>
      </c>
      <c r="B1393" s="46" t="s">
        <v>294</v>
      </c>
      <c r="C1393" s="118" t="s">
        <v>350</v>
      </c>
      <c r="D1393" s="42" t="s">
        <v>349</v>
      </c>
      <c r="E1393" s="34"/>
      <c r="F1393" s="34"/>
      <c r="G1393" s="21"/>
    </row>
    <row r="1394" spans="1:7" ht="28.8">
      <c r="A1394" s="39">
        <v>1386</v>
      </c>
      <c r="B1394" s="41" t="s">
        <v>294</v>
      </c>
      <c r="C1394" s="40" t="s">
        <v>345</v>
      </c>
      <c r="D1394" s="38" t="s">
        <v>348</v>
      </c>
      <c r="E1394" s="34"/>
      <c r="F1394" s="34"/>
      <c r="G1394" s="21"/>
    </row>
    <row r="1395" spans="1:7" ht="43.2">
      <c r="A1395" s="39">
        <v>1387</v>
      </c>
      <c r="B1395" s="41" t="s">
        <v>294</v>
      </c>
      <c r="C1395" s="40" t="s">
        <v>345</v>
      </c>
      <c r="D1395" s="38" t="s">
        <v>347</v>
      </c>
      <c r="E1395" s="34"/>
      <c r="F1395" s="34"/>
      <c r="G1395" s="21"/>
    </row>
    <row r="1396" spans="1:7" ht="28.8">
      <c r="A1396" s="39">
        <v>1388</v>
      </c>
      <c r="B1396" s="41" t="s">
        <v>294</v>
      </c>
      <c r="C1396" s="40" t="s">
        <v>345</v>
      </c>
      <c r="D1396" s="38" t="s">
        <v>346</v>
      </c>
      <c r="E1396" s="34"/>
      <c r="F1396" s="34"/>
      <c r="G1396" s="21"/>
    </row>
    <row r="1397" spans="1:7">
      <c r="A1397" s="39">
        <v>1389</v>
      </c>
      <c r="B1397" s="41" t="s">
        <v>294</v>
      </c>
      <c r="C1397" s="40" t="s">
        <v>345</v>
      </c>
      <c r="D1397" s="38" t="s">
        <v>344</v>
      </c>
      <c r="E1397" s="34"/>
      <c r="F1397" s="34"/>
      <c r="G1397" s="21"/>
    </row>
    <row r="1398" spans="1:7" ht="28.8">
      <c r="A1398" s="39">
        <v>1390</v>
      </c>
      <c r="B1398" s="41" t="s">
        <v>294</v>
      </c>
      <c r="C1398" s="40" t="s">
        <v>325</v>
      </c>
      <c r="D1398" s="38" t="s">
        <v>343</v>
      </c>
      <c r="E1398" s="34"/>
      <c r="F1398" s="34"/>
      <c r="G1398" s="21"/>
    </row>
    <row r="1399" spans="1:7" ht="28.8">
      <c r="A1399" s="39">
        <v>1391</v>
      </c>
      <c r="B1399" s="41" t="s">
        <v>294</v>
      </c>
      <c r="C1399" s="40" t="s">
        <v>325</v>
      </c>
      <c r="D1399" s="38" t="s">
        <v>342</v>
      </c>
      <c r="E1399" s="34"/>
      <c r="F1399" s="34"/>
      <c r="G1399" s="21"/>
    </row>
    <row r="1400" spans="1:7" ht="28.8">
      <c r="A1400" s="39">
        <v>1392</v>
      </c>
      <c r="B1400" s="41" t="s">
        <v>294</v>
      </c>
      <c r="C1400" s="40" t="s">
        <v>325</v>
      </c>
      <c r="D1400" s="38" t="s">
        <v>341</v>
      </c>
      <c r="E1400" s="34"/>
      <c r="F1400" s="34"/>
      <c r="G1400" s="21"/>
    </row>
    <row r="1401" spans="1:7" ht="28.8">
      <c r="A1401" s="39">
        <v>1393</v>
      </c>
      <c r="B1401" s="41" t="s">
        <v>294</v>
      </c>
      <c r="C1401" s="40" t="s">
        <v>325</v>
      </c>
      <c r="D1401" s="38" t="s">
        <v>340</v>
      </c>
      <c r="E1401" s="34"/>
      <c r="F1401" s="34"/>
      <c r="G1401" s="21"/>
    </row>
    <row r="1402" spans="1:7" ht="28.8">
      <c r="A1402" s="39">
        <v>1394</v>
      </c>
      <c r="B1402" s="41" t="s">
        <v>294</v>
      </c>
      <c r="C1402" s="40" t="s">
        <v>325</v>
      </c>
      <c r="D1402" s="38" t="s">
        <v>339</v>
      </c>
      <c r="E1402" s="34"/>
      <c r="F1402" s="34"/>
      <c r="G1402" s="21"/>
    </row>
    <row r="1403" spans="1:7" ht="28.8">
      <c r="A1403" s="39">
        <v>1395</v>
      </c>
      <c r="B1403" s="41" t="s">
        <v>294</v>
      </c>
      <c r="C1403" s="40" t="s">
        <v>325</v>
      </c>
      <c r="D1403" s="38" t="s">
        <v>338</v>
      </c>
      <c r="E1403" s="34"/>
      <c r="F1403" s="34"/>
      <c r="G1403" s="21"/>
    </row>
    <row r="1404" spans="1:7" ht="28.8">
      <c r="A1404" s="39">
        <v>1396</v>
      </c>
      <c r="B1404" s="41" t="s">
        <v>294</v>
      </c>
      <c r="C1404" s="40" t="s">
        <v>325</v>
      </c>
      <c r="D1404" s="38" t="s">
        <v>337</v>
      </c>
      <c r="E1404" s="34"/>
      <c r="F1404" s="34"/>
      <c r="G1404" s="21"/>
    </row>
    <row r="1405" spans="1:7" ht="43.2">
      <c r="A1405" s="39">
        <v>1397</v>
      </c>
      <c r="B1405" s="41" t="s">
        <v>294</v>
      </c>
      <c r="C1405" s="40" t="s">
        <v>325</v>
      </c>
      <c r="D1405" s="38" t="s">
        <v>336</v>
      </c>
      <c r="E1405" s="34"/>
      <c r="F1405" s="34"/>
      <c r="G1405" s="21"/>
    </row>
    <row r="1406" spans="1:7">
      <c r="A1406" s="39">
        <v>1398</v>
      </c>
      <c r="B1406" s="41" t="s">
        <v>294</v>
      </c>
      <c r="C1406" s="40" t="s">
        <v>325</v>
      </c>
      <c r="D1406" s="38" t="s">
        <v>335</v>
      </c>
      <c r="E1406" s="34"/>
      <c r="F1406" s="34"/>
      <c r="G1406" s="21"/>
    </row>
    <row r="1407" spans="1:7" ht="28.8">
      <c r="A1407" s="39">
        <v>1399</v>
      </c>
      <c r="B1407" s="41" t="s">
        <v>294</v>
      </c>
      <c r="C1407" s="40" t="s">
        <v>325</v>
      </c>
      <c r="D1407" s="38" t="s">
        <v>334</v>
      </c>
      <c r="E1407" s="34"/>
      <c r="F1407" s="34"/>
      <c r="G1407" s="21"/>
    </row>
    <row r="1408" spans="1:7" ht="28.8">
      <c r="A1408" s="39">
        <v>1400</v>
      </c>
      <c r="B1408" s="41" t="s">
        <v>294</v>
      </c>
      <c r="C1408" s="40" t="s">
        <v>325</v>
      </c>
      <c r="D1408" s="38" t="s">
        <v>333</v>
      </c>
      <c r="E1408" s="34"/>
      <c r="F1408" s="34"/>
      <c r="G1408" s="21"/>
    </row>
    <row r="1409" spans="1:7" ht="28.8">
      <c r="A1409" s="39">
        <v>1401</v>
      </c>
      <c r="B1409" s="41" t="s">
        <v>294</v>
      </c>
      <c r="C1409" s="40" t="s">
        <v>325</v>
      </c>
      <c r="D1409" s="38" t="s">
        <v>332</v>
      </c>
      <c r="E1409" s="34"/>
      <c r="F1409" s="34"/>
      <c r="G1409" s="21"/>
    </row>
    <row r="1410" spans="1:7" ht="28.8">
      <c r="A1410" s="39">
        <v>1402</v>
      </c>
      <c r="B1410" s="41" t="s">
        <v>294</v>
      </c>
      <c r="C1410" s="40" t="s">
        <v>325</v>
      </c>
      <c r="D1410" s="38" t="s">
        <v>331</v>
      </c>
      <c r="E1410" s="34"/>
      <c r="F1410" s="34"/>
      <c r="G1410" s="21"/>
    </row>
    <row r="1411" spans="1:7" ht="28.8">
      <c r="A1411" s="39">
        <v>1403</v>
      </c>
      <c r="B1411" s="41" t="s">
        <v>294</v>
      </c>
      <c r="C1411" s="40" t="s">
        <v>325</v>
      </c>
      <c r="D1411" s="38" t="s">
        <v>330</v>
      </c>
      <c r="E1411" s="34"/>
      <c r="F1411" s="34"/>
      <c r="G1411" s="21"/>
    </row>
    <row r="1412" spans="1:7" ht="28.8">
      <c r="A1412" s="39">
        <v>1404</v>
      </c>
      <c r="B1412" s="41" t="s">
        <v>294</v>
      </c>
      <c r="C1412" s="40" t="s">
        <v>325</v>
      </c>
      <c r="D1412" s="38" t="s">
        <v>329</v>
      </c>
      <c r="E1412" s="34"/>
      <c r="F1412" s="34"/>
      <c r="G1412" s="21"/>
    </row>
    <row r="1413" spans="1:7" ht="28.8">
      <c r="A1413" s="39">
        <v>1405</v>
      </c>
      <c r="B1413" s="41" t="s">
        <v>294</v>
      </c>
      <c r="C1413" s="40" t="s">
        <v>325</v>
      </c>
      <c r="D1413" s="38" t="s">
        <v>328</v>
      </c>
      <c r="E1413" s="34"/>
      <c r="F1413" s="34"/>
      <c r="G1413" s="21"/>
    </row>
    <row r="1414" spans="1:7" ht="28.8">
      <c r="A1414" s="39">
        <v>1406</v>
      </c>
      <c r="B1414" s="41" t="s">
        <v>294</v>
      </c>
      <c r="C1414" s="40" t="s">
        <v>325</v>
      </c>
      <c r="D1414" s="38" t="s">
        <v>327</v>
      </c>
      <c r="E1414" s="34"/>
      <c r="F1414" s="34"/>
      <c r="G1414" s="21"/>
    </row>
    <row r="1415" spans="1:7" ht="43.2">
      <c r="A1415" s="39">
        <v>1407</v>
      </c>
      <c r="B1415" s="41" t="s">
        <v>294</v>
      </c>
      <c r="C1415" s="40" t="s">
        <v>325</v>
      </c>
      <c r="D1415" s="38" t="s">
        <v>326</v>
      </c>
      <c r="E1415" s="34"/>
      <c r="F1415" s="34"/>
      <c r="G1415" s="21"/>
    </row>
    <row r="1416" spans="1:7" ht="28.8">
      <c r="A1416" s="39">
        <v>1408</v>
      </c>
      <c r="B1416" s="41" t="s">
        <v>294</v>
      </c>
      <c r="C1416" s="40" t="s">
        <v>325</v>
      </c>
      <c r="D1416" s="38" t="s">
        <v>324</v>
      </c>
      <c r="E1416" s="34"/>
      <c r="F1416" s="34"/>
      <c r="G1416" s="21"/>
    </row>
    <row r="1417" spans="1:7" ht="28.8">
      <c r="A1417" s="39">
        <v>1409</v>
      </c>
      <c r="B1417" s="41" t="s">
        <v>294</v>
      </c>
      <c r="C1417" s="40" t="s">
        <v>317</v>
      </c>
      <c r="D1417" s="38" t="s">
        <v>323</v>
      </c>
      <c r="E1417" s="34"/>
      <c r="F1417" s="34"/>
      <c r="G1417" s="21"/>
    </row>
    <row r="1418" spans="1:7" ht="28.8">
      <c r="A1418" s="39">
        <v>1410</v>
      </c>
      <c r="B1418" s="41" t="s">
        <v>294</v>
      </c>
      <c r="C1418" s="40" t="s">
        <v>317</v>
      </c>
      <c r="D1418" s="38" t="s">
        <v>322</v>
      </c>
      <c r="E1418" s="34"/>
      <c r="F1418" s="34"/>
      <c r="G1418" s="21"/>
    </row>
    <row r="1419" spans="1:7" ht="43.2">
      <c r="A1419" s="39">
        <v>1411</v>
      </c>
      <c r="B1419" s="41" t="s">
        <v>294</v>
      </c>
      <c r="C1419" s="40" t="s">
        <v>317</v>
      </c>
      <c r="D1419" s="38" t="s">
        <v>321</v>
      </c>
      <c r="E1419" s="34"/>
      <c r="F1419" s="34"/>
      <c r="G1419" s="21"/>
    </row>
    <row r="1420" spans="1:7">
      <c r="A1420" s="39">
        <v>1412</v>
      </c>
      <c r="B1420" s="41" t="s">
        <v>294</v>
      </c>
      <c r="C1420" s="40" t="s">
        <v>317</v>
      </c>
      <c r="D1420" s="38" t="s">
        <v>320</v>
      </c>
      <c r="E1420" s="34"/>
      <c r="F1420" s="34"/>
      <c r="G1420" s="21"/>
    </row>
    <row r="1421" spans="1:7" ht="43.2">
      <c r="A1421" s="39">
        <v>1413</v>
      </c>
      <c r="B1421" s="41" t="s">
        <v>294</v>
      </c>
      <c r="C1421" s="40" t="s">
        <v>317</v>
      </c>
      <c r="D1421" s="38" t="s">
        <v>319</v>
      </c>
      <c r="E1421" s="34"/>
      <c r="F1421" s="34"/>
      <c r="G1421" s="21"/>
    </row>
    <row r="1422" spans="1:7">
      <c r="A1422" s="39">
        <v>1414</v>
      </c>
      <c r="B1422" s="41" t="s">
        <v>294</v>
      </c>
      <c r="C1422" s="40" t="s">
        <v>317</v>
      </c>
      <c r="D1422" s="38" t="s">
        <v>318</v>
      </c>
      <c r="E1422" s="34"/>
      <c r="F1422" s="34"/>
      <c r="G1422" s="21"/>
    </row>
    <row r="1423" spans="1:7" ht="28.8">
      <c r="A1423" s="39">
        <v>1415</v>
      </c>
      <c r="B1423" s="41" t="s">
        <v>294</v>
      </c>
      <c r="C1423" s="40" t="s">
        <v>317</v>
      </c>
      <c r="D1423" s="38" t="s">
        <v>316</v>
      </c>
      <c r="E1423" s="34"/>
      <c r="F1423" s="34"/>
      <c r="G1423" s="21"/>
    </row>
    <row r="1424" spans="1:7" ht="28.8">
      <c r="A1424" s="39">
        <v>1416</v>
      </c>
      <c r="B1424" s="41" t="s">
        <v>294</v>
      </c>
      <c r="C1424" s="38" t="s">
        <v>315</v>
      </c>
      <c r="D1424" s="38" t="s">
        <v>314</v>
      </c>
      <c r="E1424" s="34"/>
      <c r="F1424" s="34"/>
      <c r="G1424" s="21"/>
    </row>
    <row r="1425" spans="1:7" ht="43.2">
      <c r="A1425" s="39">
        <v>1417</v>
      </c>
      <c r="B1425" s="41" t="s">
        <v>294</v>
      </c>
      <c r="C1425" s="40" t="s">
        <v>301</v>
      </c>
      <c r="D1425" s="38" t="s">
        <v>313</v>
      </c>
      <c r="E1425" s="34"/>
      <c r="F1425" s="34"/>
      <c r="G1425" s="21"/>
    </row>
    <row r="1426" spans="1:7" ht="43.2">
      <c r="A1426" s="39">
        <v>1418</v>
      </c>
      <c r="B1426" s="41" t="s">
        <v>294</v>
      </c>
      <c r="C1426" s="40" t="s">
        <v>301</v>
      </c>
      <c r="D1426" s="38" t="s">
        <v>312</v>
      </c>
      <c r="E1426" s="34"/>
      <c r="F1426" s="34"/>
      <c r="G1426" s="21"/>
    </row>
    <row r="1427" spans="1:7" ht="28.8">
      <c r="A1427" s="39">
        <v>1419</v>
      </c>
      <c r="B1427" s="41" t="s">
        <v>294</v>
      </c>
      <c r="C1427" s="38" t="s">
        <v>301</v>
      </c>
      <c r="D1427" s="38" t="s">
        <v>311</v>
      </c>
      <c r="E1427" s="34"/>
      <c r="F1427" s="34"/>
      <c r="G1427" s="21"/>
    </row>
    <row r="1428" spans="1:7" ht="28.8">
      <c r="A1428" s="39">
        <v>1420</v>
      </c>
      <c r="B1428" s="41" t="s">
        <v>294</v>
      </c>
      <c r="C1428" s="38" t="s">
        <v>301</v>
      </c>
      <c r="D1428" s="38" t="s">
        <v>310</v>
      </c>
      <c r="E1428" s="34"/>
      <c r="F1428" s="34"/>
      <c r="G1428" s="21"/>
    </row>
    <row r="1429" spans="1:7" ht="28.8">
      <c r="A1429" s="39">
        <v>1421</v>
      </c>
      <c r="B1429" s="41" t="s">
        <v>294</v>
      </c>
      <c r="C1429" s="38" t="s">
        <v>301</v>
      </c>
      <c r="D1429" s="38" t="s">
        <v>309</v>
      </c>
      <c r="E1429" s="34"/>
      <c r="F1429" s="34"/>
      <c r="G1429" s="21"/>
    </row>
    <row r="1430" spans="1:7" ht="43.2">
      <c r="A1430" s="39">
        <v>1422</v>
      </c>
      <c r="B1430" s="41" t="s">
        <v>294</v>
      </c>
      <c r="C1430" s="38" t="s">
        <v>301</v>
      </c>
      <c r="D1430" s="38" t="s">
        <v>308</v>
      </c>
      <c r="E1430" s="34"/>
      <c r="F1430" s="34"/>
      <c r="G1430" s="21"/>
    </row>
    <row r="1431" spans="1:7" ht="57.6">
      <c r="A1431" s="39">
        <v>1423</v>
      </c>
      <c r="B1431" s="41" t="s">
        <v>294</v>
      </c>
      <c r="C1431" s="38" t="s">
        <v>301</v>
      </c>
      <c r="D1431" s="38" t="s">
        <v>2272</v>
      </c>
      <c r="E1431" s="34"/>
      <c r="F1431" s="34"/>
      <c r="G1431" s="21"/>
    </row>
    <row r="1432" spans="1:7" ht="28.8">
      <c r="A1432" s="39">
        <v>1424</v>
      </c>
      <c r="B1432" s="41" t="s">
        <v>294</v>
      </c>
      <c r="C1432" s="38" t="s">
        <v>301</v>
      </c>
      <c r="D1432" s="38" t="s">
        <v>307</v>
      </c>
      <c r="E1432" s="34"/>
      <c r="F1432" s="34"/>
      <c r="G1432" s="21"/>
    </row>
    <row r="1433" spans="1:7" ht="72">
      <c r="A1433" s="39">
        <v>1425</v>
      </c>
      <c r="B1433" s="41" t="s">
        <v>294</v>
      </c>
      <c r="C1433" s="40" t="s">
        <v>301</v>
      </c>
      <c r="D1433" s="38" t="s">
        <v>306</v>
      </c>
      <c r="E1433" s="34"/>
      <c r="F1433" s="34"/>
      <c r="G1433" s="21"/>
    </row>
    <row r="1434" spans="1:7" ht="28.8">
      <c r="A1434" s="39">
        <v>1426</v>
      </c>
      <c r="B1434" s="41" t="s">
        <v>294</v>
      </c>
      <c r="C1434" s="38" t="s">
        <v>301</v>
      </c>
      <c r="D1434" s="38" t="s">
        <v>305</v>
      </c>
      <c r="E1434" s="34"/>
      <c r="F1434" s="34"/>
      <c r="G1434" s="21"/>
    </row>
    <row r="1435" spans="1:7" ht="28.8">
      <c r="A1435" s="39">
        <v>1427</v>
      </c>
      <c r="B1435" s="41" t="s">
        <v>294</v>
      </c>
      <c r="C1435" s="38" t="s">
        <v>301</v>
      </c>
      <c r="D1435" s="38" t="s">
        <v>304</v>
      </c>
      <c r="E1435" s="34"/>
      <c r="F1435" s="34"/>
      <c r="G1435" s="21"/>
    </row>
    <row r="1436" spans="1:7" ht="28.8">
      <c r="A1436" s="39">
        <v>1428</v>
      </c>
      <c r="B1436" s="41" t="s">
        <v>294</v>
      </c>
      <c r="C1436" s="38" t="s">
        <v>301</v>
      </c>
      <c r="D1436" s="38" t="s">
        <v>303</v>
      </c>
      <c r="E1436" s="34"/>
      <c r="F1436" s="34"/>
      <c r="G1436" s="21"/>
    </row>
    <row r="1437" spans="1:7" ht="28.8">
      <c r="A1437" s="39">
        <v>1429</v>
      </c>
      <c r="B1437" s="41" t="s">
        <v>294</v>
      </c>
      <c r="C1437" s="38" t="s">
        <v>301</v>
      </c>
      <c r="D1437" s="38" t="s">
        <v>302</v>
      </c>
      <c r="E1437" s="34"/>
      <c r="F1437" s="34"/>
      <c r="G1437" s="21"/>
    </row>
    <row r="1438" spans="1:7" ht="28.8">
      <c r="A1438" s="39">
        <v>1430</v>
      </c>
      <c r="B1438" s="41" t="s">
        <v>294</v>
      </c>
      <c r="C1438" s="38" t="s">
        <v>301</v>
      </c>
      <c r="D1438" s="38" t="s">
        <v>300</v>
      </c>
      <c r="E1438" s="34"/>
      <c r="F1438" s="34"/>
      <c r="G1438" s="21"/>
    </row>
    <row r="1439" spans="1:7">
      <c r="A1439" s="39">
        <v>1431</v>
      </c>
      <c r="B1439" s="41" t="s">
        <v>294</v>
      </c>
      <c r="C1439" s="40" t="s">
        <v>293</v>
      </c>
      <c r="D1439" s="38" t="s">
        <v>299</v>
      </c>
      <c r="E1439" s="34"/>
      <c r="F1439" s="34"/>
      <c r="G1439" s="21"/>
    </row>
    <row r="1440" spans="1:7" ht="28.8">
      <c r="A1440" s="39">
        <v>1432</v>
      </c>
      <c r="B1440" s="41" t="s">
        <v>294</v>
      </c>
      <c r="C1440" s="40" t="s">
        <v>293</v>
      </c>
      <c r="D1440" s="38" t="s">
        <v>298</v>
      </c>
      <c r="E1440" s="34"/>
      <c r="F1440" s="34"/>
      <c r="G1440" s="21"/>
    </row>
    <row r="1441" spans="1:7" ht="28.8">
      <c r="A1441" s="39">
        <v>1433</v>
      </c>
      <c r="B1441" s="41" t="s">
        <v>294</v>
      </c>
      <c r="C1441" s="40" t="s">
        <v>293</v>
      </c>
      <c r="D1441" s="38" t="s">
        <v>297</v>
      </c>
      <c r="E1441" s="34"/>
      <c r="F1441" s="34"/>
      <c r="G1441" s="21"/>
    </row>
    <row r="1442" spans="1:7" ht="28.8">
      <c r="A1442" s="39">
        <v>1434</v>
      </c>
      <c r="B1442" s="41" t="s">
        <v>294</v>
      </c>
      <c r="C1442" s="40" t="s">
        <v>293</v>
      </c>
      <c r="D1442" s="38" t="s">
        <v>296</v>
      </c>
      <c r="E1442" s="34"/>
      <c r="F1442" s="34"/>
      <c r="G1442" s="21"/>
    </row>
    <row r="1443" spans="1:7">
      <c r="A1443" s="39">
        <v>1435</v>
      </c>
      <c r="B1443" s="41" t="s">
        <v>294</v>
      </c>
      <c r="C1443" s="40" t="s">
        <v>293</v>
      </c>
      <c r="D1443" s="38" t="s">
        <v>295</v>
      </c>
      <c r="E1443" s="34"/>
      <c r="F1443" s="34"/>
      <c r="G1443" s="21"/>
    </row>
    <row r="1444" spans="1:7" ht="28.8">
      <c r="A1444" s="39">
        <v>1436</v>
      </c>
      <c r="B1444" s="41" t="s">
        <v>294</v>
      </c>
      <c r="C1444" s="40" t="s">
        <v>293</v>
      </c>
      <c r="D1444" s="38" t="s">
        <v>292</v>
      </c>
      <c r="E1444" s="34"/>
      <c r="F1444" s="34"/>
      <c r="G1444" s="21"/>
    </row>
  </sheetData>
  <mergeCells count="1">
    <mergeCell ref="B5:G5"/>
  </mergeCells>
  <dataValidations count="2">
    <dataValidation type="list" allowBlank="1" showInputMessage="1" showErrorMessage="1" error="Type S or C" prompt="S - Standard included in standard price_x000a_C - Available for additional fee" sqref="F9:F1127" xr:uid="{CB34B88E-CF27-4097-A0D2-1D71458018AA}">
      <formula1>$F$1:$F$2</formula1>
    </dataValidation>
    <dataValidation type="list" allowBlank="1" showInputMessage="1" showErrorMessage="1" error="Type Y or N" prompt="Type Y for Yes or N for No" sqref="E9:E1127" xr:uid="{E7D9C1B9-C84C-4EE4-B80E-822DB38B8E5B}">
      <formula1>$E$1:$E$2</formula1>
    </dataValidation>
  </dataValidations>
  <pageMargins left="0.45" right="0.45" top="0.5" bottom="0.5" header="0.3" footer="0.3"/>
  <pageSetup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54F3-FDFA-49F7-AEB0-A3CE46F13A32}">
  <sheetPr>
    <pageSetUpPr fitToPage="1"/>
  </sheetPr>
  <dimension ref="A1:I65"/>
  <sheetViews>
    <sheetView showGridLines="0" zoomScaleNormal="100" workbookViewId="0"/>
  </sheetViews>
  <sheetFormatPr defaultColWidth="8.8984375" defaultRowHeight="14.4"/>
  <cols>
    <col min="1" max="1" width="8.8984375" style="59"/>
    <col min="2" max="2" width="19.296875" style="59" customWidth="1"/>
    <col min="3" max="3" width="22" style="59" bestFit="1" customWidth="1"/>
    <col min="4" max="4" width="22.59765625" style="62" customWidth="1"/>
    <col min="5" max="5" width="14" style="61" customWidth="1"/>
    <col min="6" max="6" width="14.296875" style="59" customWidth="1"/>
    <col min="7" max="8" width="13.09765625" style="59" customWidth="1"/>
    <col min="9" max="9" width="48.69921875" style="59" customWidth="1"/>
    <col min="10" max="16384" width="8.8984375" style="59"/>
  </cols>
  <sheetData>
    <row r="1" spans="1:9" ht="25.95">
      <c r="B1" s="92" t="s">
        <v>2012</v>
      </c>
      <c r="C1" s="91"/>
      <c r="D1" s="91"/>
      <c r="E1" s="91"/>
      <c r="F1" s="90" t="s">
        <v>1</v>
      </c>
      <c r="G1" s="90" t="s">
        <v>1</v>
      </c>
      <c r="H1" s="89" t="s">
        <v>2</v>
      </c>
    </row>
    <row r="2" spans="1:9" ht="17.850000000000001">
      <c r="B2" s="88"/>
      <c r="C2" s="88"/>
      <c r="D2" s="87"/>
      <c r="E2" s="87"/>
      <c r="F2" s="90" t="s">
        <v>3</v>
      </c>
      <c r="G2" s="90" t="s">
        <v>3</v>
      </c>
      <c r="H2" s="89" t="s">
        <v>4</v>
      </c>
    </row>
    <row r="3" spans="1:9" ht="17.850000000000001">
      <c r="B3" s="87" t="s">
        <v>2011</v>
      </c>
      <c r="C3" s="88"/>
      <c r="D3" s="87"/>
      <c r="E3" s="87"/>
      <c r="F3" s="84"/>
      <c r="G3" s="84"/>
    </row>
    <row r="4" spans="1:9" ht="12.7">
      <c r="B4" s="86"/>
      <c r="C4" s="60"/>
      <c r="D4" s="60"/>
      <c r="E4" s="85"/>
      <c r="F4" s="84"/>
      <c r="G4" s="84"/>
    </row>
    <row r="5" spans="1:9" ht="154.4" customHeight="1">
      <c r="B5" s="126" t="s">
        <v>2010</v>
      </c>
      <c r="C5" s="126"/>
      <c r="D5" s="126"/>
      <c r="E5" s="126"/>
      <c r="F5" s="126"/>
      <c r="G5" s="126"/>
      <c r="H5" s="126"/>
    </row>
    <row r="6" spans="1:9" ht="16.149999999999999">
      <c r="B6" s="83"/>
      <c r="C6" s="83"/>
      <c r="D6" s="83"/>
      <c r="E6" s="83"/>
      <c r="F6" s="83"/>
      <c r="G6" s="83"/>
      <c r="H6" s="83"/>
    </row>
    <row r="7" spans="1:9">
      <c r="A7" s="82" t="s">
        <v>2009</v>
      </c>
    </row>
    <row r="9" spans="1:9" ht="57.6">
      <c r="A9" s="81" t="s">
        <v>7</v>
      </c>
      <c r="B9" s="80" t="s">
        <v>8</v>
      </c>
      <c r="C9" s="80" t="s">
        <v>2008</v>
      </c>
      <c r="D9" s="80" t="s">
        <v>2007</v>
      </c>
      <c r="E9" s="80" t="s">
        <v>2006</v>
      </c>
      <c r="F9" s="80" t="s">
        <v>2005</v>
      </c>
      <c r="G9" s="79" t="s">
        <v>2004</v>
      </c>
      <c r="H9" s="78" t="s">
        <v>2003</v>
      </c>
      <c r="I9" s="77" t="s">
        <v>2002</v>
      </c>
    </row>
    <row r="10" spans="1:9" s="63" customFormat="1" ht="72" customHeight="1">
      <c r="A10" s="67">
        <v>1</v>
      </c>
      <c r="B10" s="66" t="s">
        <v>1754</v>
      </c>
      <c r="C10" s="64" t="s">
        <v>2001</v>
      </c>
      <c r="D10" s="66" t="s">
        <v>2000</v>
      </c>
      <c r="E10" s="69">
        <v>28000</v>
      </c>
      <c r="F10" s="64"/>
      <c r="G10" s="64"/>
      <c r="H10" s="64"/>
      <c r="I10" s="68"/>
    </row>
    <row r="11" spans="1:9" s="63" customFormat="1" ht="81.8" customHeight="1">
      <c r="A11" s="67">
        <v>2</v>
      </c>
      <c r="B11" s="66" t="s">
        <v>1999</v>
      </c>
      <c r="C11" s="64" t="s">
        <v>1998</v>
      </c>
      <c r="D11" s="66" t="s">
        <v>1997</v>
      </c>
      <c r="E11" s="69" t="s">
        <v>1996</v>
      </c>
      <c r="F11" s="64"/>
      <c r="G11" s="64"/>
      <c r="H11" s="64"/>
      <c r="I11" s="68"/>
    </row>
    <row r="12" spans="1:9" s="63" customFormat="1" ht="74.3" customHeight="1">
      <c r="A12" s="67">
        <v>3</v>
      </c>
      <c r="B12" s="66" t="s">
        <v>1754</v>
      </c>
      <c r="C12" s="64" t="s">
        <v>1995</v>
      </c>
      <c r="D12" s="66" t="s">
        <v>1887</v>
      </c>
      <c r="E12" s="69" t="s">
        <v>1994</v>
      </c>
      <c r="F12" s="64"/>
      <c r="G12" s="64"/>
      <c r="H12" s="64"/>
      <c r="I12" s="71"/>
    </row>
    <row r="13" spans="1:9" s="63" customFormat="1" ht="54.15" customHeight="1">
      <c r="A13" s="67">
        <v>4</v>
      </c>
      <c r="B13" s="66" t="s">
        <v>1687</v>
      </c>
      <c r="C13" s="64" t="s">
        <v>1993</v>
      </c>
      <c r="D13" s="66" t="s">
        <v>1992</v>
      </c>
      <c r="E13" s="65">
        <v>2300</v>
      </c>
      <c r="F13" s="64"/>
      <c r="G13" s="64"/>
      <c r="H13" s="64"/>
      <c r="I13" s="68"/>
    </row>
    <row r="14" spans="1:9" s="63" customFormat="1" ht="50.7">
      <c r="A14" s="67">
        <v>5</v>
      </c>
      <c r="B14" s="66" t="s">
        <v>1687</v>
      </c>
      <c r="C14" s="64" t="s">
        <v>1991</v>
      </c>
      <c r="D14" s="66" t="s">
        <v>1990</v>
      </c>
      <c r="E14" s="65" t="s">
        <v>1989</v>
      </c>
      <c r="F14" s="64"/>
      <c r="G14" s="64"/>
      <c r="H14" s="64"/>
      <c r="I14" s="68"/>
    </row>
    <row r="15" spans="1:9" s="63" customFormat="1" ht="32.25" customHeight="1">
      <c r="A15" s="67">
        <v>6</v>
      </c>
      <c r="B15" s="66" t="s">
        <v>1687</v>
      </c>
      <c r="C15" s="64" t="s">
        <v>1988</v>
      </c>
      <c r="D15" s="66" t="s">
        <v>1987</v>
      </c>
      <c r="E15" s="65">
        <v>2750</v>
      </c>
      <c r="F15" s="64"/>
      <c r="G15" s="64"/>
      <c r="H15" s="64"/>
      <c r="I15" s="76"/>
    </row>
    <row r="16" spans="1:9" s="63" customFormat="1" ht="50.7">
      <c r="A16" s="67">
        <v>7</v>
      </c>
      <c r="B16" s="66" t="s">
        <v>1986</v>
      </c>
      <c r="C16" s="64" t="s">
        <v>1985</v>
      </c>
      <c r="D16" s="64" t="s">
        <v>1984</v>
      </c>
      <c r="E16" s="65" t="s">
        <v>1983</v>
      </c>
      <c r="F16" s="64"/>
      <c r="G16" s="64"/>
      <c r="H16" s="64"/>
      <c r="I16" s="76"/>
    </row>
    <row r="17" spans="1:9" s="63" customFormat="1" ht="63.4">
      <c r="A17" s="67">
        <v>8</v>
      </c>
      <c r="B17" s="66" t="s">
        <v>1687</v>
      </c>
      <c r="C17" s="64" t="s">
        <v>1982</v>
      </c>
      <c r="D17" s="66" t="s">
        <v>1981</v>
      </c>
      <c r="E17" s="65" t="s">
        <v>1980</v>
      </c>
      <c r="F17" s="64"/>
      <c r="G17" s="64"/>
      <c r="H17" s="64"/>
      <c r="I17" s="76"/>
    </row>
    <row r="18" spans="1:9" s="63" customFormat="1" ht="38.049999999999997">
      <c r="A18" s="67">
        <v>9</v>
      </c>
      <c r="B18" s="119" t="s">
        <v>1975</v>
      </c>
      <c r="C18" s="120" t="s">
        <v>1979</v>
      </c>
      <c r="D18" s="120" t="s">
        <v>1978</v>
      </c>
      <c r="E18" s="65">
        <v>5000</v>
      </c>
      <c r="F18" s="119"/>
      <c r="G18" s="64"/>
      <c r="H18" s="64"/>
      <c r="I18" s="64"/>
    </row>
    <row r="19" spans="1:9" s="63" customFormat="1" ht="25.35">
      <c r="A19" s="67">
        <v>10</v>
      </c>
      <c r="B19" s="121" t="s">
        <v>1975</v>
      </c>
      <c r="C19" s="119" t="s">
        <v>1977</v>
      </c>
      <c r="D19" s="122" t="s">
        <v>1976</v>
      </c>
      <c r="E19" s="65">
        <v>9000</v>
      </c>
      <c r="F19" s="119"/>
      <c r="G19" s="64"/>
      <c r="H19" s="64"/>
      <c r="I19" s="64"/>
    </row>
    <row r="20" spans="1:9" s="63" customFormat="1" ht="25.35">
      <c r="A20" s="67">
        <v>11</v>
      </c>
      <c r="B20" s="121" t="s">
        <v>1975</v>
      </c>
      <c r="C20" s="119" t="s">
        <v>1974</v>
      </c>
      <c r="D20" s="122" t="s">
        <v>1973</v>
      </c>
      <c r="E20" s="123" t="s">
        <v>2258</v>
      </c>
      <c r="F20" s="119"/>
      <c r="G20" s="64"/>
      <c r="H20" s="64"/>
      <c r="I20" s="64"/>
    </row>
    <row r="21" spans="1:9" s="63" customFormat="1" ht="81.8" customHeight="1">
      <c r="A21" s="67">
        <v>12</v>
      </c>
      <c r="B21" s="70" t="s">
        <v>1565</v>
      </c>
      <c r="C21" s="73" t="s">
        <v>1969</v>
      </c>
      <c r="D21" s="64" t="s">
        <v>1972</v>
      </c>
      <c r="E21" s="69" t="s">
        <v>1967</v>
      </c>
      <c r="F21" s="74"/>
      <c r="G21" s="64"/>
      <c r="H21" s="64"/>
      <c r="I21" s="64"/>
    </row>
    <row r="22" spans="1:9" s="63" customFormat="1" ht="159.55000000000001" customHeight="1">
      <c r="A22" s="67">
        <v>13</v>
      </c>
      <c r="B22" s="70" t="s">
        <v>1565</v>
      </c>
      <c r="C22" s="73" t="s">
        <v>1971</v>
      </c>
      <c r="D22" s="64" t="s">
        <v>1970</v>
      </c>
      <c r="E22" s="69" t="s">
        <v>1967</v>
      </c>
      <c r="F22" s="74"/>
      <c r="G22" s="64"/>
      <c r="H22" s="64"/>
      <c r="I22" s="64"/>
    </row>
    <row r="23" spans="1:9" s="63" customFormat="1" ht="101.4">
      <c r="A23" s="67">
        <v>14</v>
      </c>
      <c r="B23" s="70" t="s">
        <v>1565</v>
      </c>
      <c r="C23" s="73" t="s">
        <v>1969</v>
      </c>
      <c r="D23" s="64" t="s">
        <v>1968</v>
      </c>
      <c r="E23" s="69" t="s">
        <v>1967</v>
      </c>
      <c r="F23" s="64"/>
      <c r="G23" s="64"/>
      <c r="H23" s="64"/>
      <c r="I23" s="71"/>
    </row>
    <row r="24" spans="1:9" s="63" customFormat="1" ht="61.2" customHeight="1">
      <c r="A24" s="67">
        <v>15</v>
      </c>
      <c r="B24" s="66" t="s">
        <v>1966</v>
      </c>
      <c r="C24" s="64" t="s">
        <v>1965</v>
      </c>
      <c r="D24" s="66" t="s">
        <v>1962</v>
      </c>
      <c r="E24" s="65">
        <v>2750</v>
      </c>
      <c r="F24" s="64"/>
      <c r="G24" s="64"/>
      <c r="H24" s="64"/>
      <c r="I24" s="76"/>
    </row>
    <row r="25" spans="1:9" s="63" customFormat="1" ht="61.2" customHeight="1">
      <c r="A25" s="67">
        <v>16</v>
      </c>
      <c r="B25" s="66" t="s">
        <v>1964</v>
      </c>
      <c r="C25" s="64" t="s">
        <v>1963</v>
      </c>
      <c r="D25" s="66" t="s">
        <v>1962</v>
      </c>
      <c r="E25" s="65">
        <v>2750</v>
      </c>
      <c r="F25" s="64"/>
      <c r="G25" s="64"/>
      <c r="H25" s="64"/>
      <c r="I25" s="76"/>
    </row>
    <row r="26" spans="1:9" s="63" customFormat="1" ht="47.85" customHeight="1">
      <c r="A26" s="67">
        <v>17</v>
      </c>
      <c r="B26" s="66" t="s">
        <v>1961</v>
      </c>
      <c r="C26" s="64" t="s">
        <v>1959</v>
      </c>
      <c r="D26" s="64" t="s">
        <v>1960</v>
      </c>
      <c r="E26" s="69">
        <v>1600</v>
      </c>
      <c r="F26" s="64"/>
      <c r="G26" s="64"/>
      <c r="H26" s="64"/>
      <c r="I26" s="64"/>
    </row>
    <row r="27" spans="1:9" s="63" customFormat="1" ht="45.25" customHeight="1">
      <c r="A27" s="67">
        <v>18</v>
      </c>
      <c r="B27" s="66" t="s">
        <v>1961</v>
      </c>
      <c r="C27" s="64" t="s">
        <v>1957</v>
      </c>
      <c r="D27" s="64" t="s">
        <v>1960</v>
      </c>
      <c r="E27" s="69">
        <v>1000</v>
      </c>
      <c r="F27" s="64"/>
      <c r="G27" s="64"/>
      <c r="H27" s="64"/>
      <c r="I27" s="64"/>
    </row>
    <row r="28" spans="1:9" s="63" customFormat="1" ht="73.75" customHeight="1">
      <c r="A28" s="67">
        <v>19</v>
      </c>
      <c r="B28" s="66" t="s">
        <v>1958</v>
      </c>
      <c r="C28" s="64" t="s">
        <v>1959</v>
      </c>
      <c r="D28" s="64"/>
      <c r="E28" s="65">
        <v>50000</v>
      </c>
      <c r="F28" s="64"/>
      <c r="G28" s="64"/>
      <c r="H28" s="64"/>
      <c r="I28" s="64"/>
    </row>
    <row r="29" spans="1:9" s="63" customFormat="1" ht="75.45" customHeight="1">
      <c r="A29" s="67">
        <v>20</v>
      </c>
      <c r="B29" s="66" t="s">
        <v>1958</v>
      </c>
      <c r="C29" s="64" t="s">
        <v>1957</v>
      </c>
      <c r="D29" s="64"/>
      <c r="E29" s="65">
        <v>20000</v>
      </c>
      <c r="F29" s="64"/>
      <c r="G29" s="64"/>
      <c r="H29" s="64"/>
      <c r="I29" s="64"/>
    </row>
    <row r="30" spans="1:9" s="63" customFormat="1" ht="58.2" customHeight="1">
      <c r="A30" s="67">
        <v>21</v>
      </c>
      <c r="B30" s="66" t="s">
        <v>1394</v>
      </c>
      <c r="C30" s="64" t="s">
        <v>1956</v>
      </c>
      <c r="D30" s="75" t="s">
        <v>1955</v>
      </c>
      <c r="E30" s="69" t="s">
        <v>1954</v>
      </c>
      <c r="F30" s="74"/>
      <c r="G30" s="64"/>
      <c r="H30" s="64"/>
      <c r="I30" s="64"/>
    </row>
    <row r="31" spans="1:9" s="63" customFormat="1" ht="54.15" customHeight="1">
      <c r="A31" s="67">
        <v>22</v>
      </c>
      <c r="B31" s="66" t="s">
        <v>1394</v>
      </c>
      <c r="C31" s="64" t="s">
        <v>1953</v>
      </c>
      <c r="D31" s="75"/>
      <c r="E31" s="69">
        <v>20000</v>
      </c>
      <c r="F31" s="74"/>
      <c r="G31" s="64"/>
      <c r="H31" s="64"/>
      <c r="I31" s="64"/>
    </row>
    <row r="32" spans="1:9" s="63" customFormat="1" ht="50.15" customHeight="1">
      <c r="A32" s="67">
        <v>23</v>
      </c>
      <c r="B32" s="66" t="s">
        <v>1394</v>
      </c>
      <c r="C32" s="64" t="s">
        <v>1952</v>
      </c>
      <c r="D32" s="66"/>
      <c r="E32" s="69">
        <v>5000</v>
      </c>
      <c r="F32" s="64"/>
      <c r="G32" s="64"/>
      <c r="H32" s="64"/>
      <c r="I32" s="71"/>
    </row>
    <row r="33" spans="1:9" s="63" customFormat="1" ht="67.400000000000006" customHeight="1">
      <c r="A33" s="67">
        <v>24</v>
      </c>
      <c r="B33" s="66" t="s">
        <v>1394</v>
      </c>
      <c r="C33" s="64" t="s">
        <v>1951</v>
      </c>
      <c r="D33" s="64" t="s">
        <v>1950</v>
      </c>
      <c r="E33" s="69" t="s">
        <v>1949</v>
      </c>
      <c r="F33" s="64"/>
      <c r="G33" s="64"/>
      <c r="H33" s="64"/>
      <c r="I33" s="71"/>
    </row>
    <row r="34" spans="1:9" s="63" customFormat="1" ht="58.75" customHeight="1">
      <c r="A34" s="67">
        <v>25</v>
      </c>
      <c r="B34" s="66" t="s">
        <v>1946</v>
      </c>
      <c r="C34" s="64" t="s">
        <v>1948</v>
      </c>
      <c r="D34" s="64" t="s">
        <v>1947</v>
      </c>
      <c r="E34" s="69">
        <v>20000</v>
      </c>
      <c r="F34" s="74"/>
      <c r="G34" s="64"/>
      <c r="H34" s="64"/>
      <c r="I34" s="64"/>
    </row>
    <row r="35" spans="1:9" s="63" customFormat="1" ht="50.7">
      <c r="A35" s="67">
        <v>26</v>
      </c>
      <c r="B35" s="66" t="s">
        <v>1946</v>
      </c>
      <c r="C35" s="64" t="s">
        <v>1945</v>
      </c>
      <c r="D35" s="66" t="s">
        <v>1944</v>
      </c>
      <c r="E35" s="69">
        <v>5000</v>
      </c>
      <c r="F35" s="64"/>
      <c r="G35" s="64"/>
      <c r="H35" s="64"/>
      <c r="I35" s="71"/>
    </row>
    <row r="36" spans="1:9" s="63" customFormat="1" ht="59.5" customHeight="1">
      <c r="A36" s="67">
        <v>27</v>
      </c>
      <c r="B36" s="64" t="s">
        <v>1941</v>
      </c>
      <c r="C36" s="64" t="s">
        <v>1943</v>
      </c>
      <c r="D36" s="66" t="s">
        <v>1942</v>
      </c>
      <c r="E36" s="69">
        <v>300</v>
      </c>
      <c r="F36" s="64"/>
      <c r="G36" s="64"/>
      <c r="H36" s="64"/>
      <c r="I36" s="64"/>
    </row>
    <row r="37" spans="1:9" s="63" customFormat="1" ht="112.9" customHeight="1">
      <c r="A37" s="67">
        <v>28</v>
      </c>
      <c r="B37" s="64" t="s">
        <v>1941</v>
      </c>
      <c r="C37" s="72" t="s">
        <v>1940</v>
      </c>
      <c r="D37" s="66" t="s">
        <v>1939</v>
      </c>
      <c r="E37" s="69">
        <v>550</v>
      </c>
      <c r="F37" s="64"/>
      <c r="G37" s="64"/>
      <c r="H37" s="64"/>
      <c r="I37" s="64"/>
    </row>
    <row r="38" spans="1:9" s="63" customFormat="1" ht="47.25" customHeight="1">
      <c r="A38" s="124">
        <v>29</v>
      </c>
      <c r="B38" s="119" t="s">
        <v>382</v>
      </c>
      <c r="C38" s="119" t="s">
        <v>1938</v>
      </c>
      <c r="D38" s="121" t="s">
        <v>1937</v>
      </c>
      <c r="E38" s="65">
        <v>9000</v>
      </c>
      <c r="F38" s="119"/>
      <c r="G38" s="64"/>
      <c r="H38" s="64"/>
      <c r="I38" s="64"/>
    </row>
    <row r="39" spans="1:9" s="63" customFormat="1" ht="47.85" customHeight="1">
      <c r="A39" s="124">
        <v>30</v>
      </c>
      <c r="B39" s="119" t="s">
        <v>382</v>
      </c>
      <c r="C39" s="119" t="s">
        <v>1936</v>
      </c>
      <c r="D39" s="121" t="s">
        <v>1935</v>
      </c>
      <c r="E39" s="65" t="s">
        <v>1934</v>
      </c>
      <c r="F39" s="119"/>
      <c r="G39" s="64"/>
      <c r="H39" s="64"/>
      <c r="I39" s="64"/>
    </row>
    <row r="40" spans="1:9" s="63" customFormat="1" ht="50.7">
      <c r="A40" s="124">
        <v>31</v>
      </c>
      <c r="B40" s="119" t="s">
        <v>382</v>
      </c>
      <c r="C40" s="119" t="s">
        <v>1933</v>
      </c>
      <c r="D40" s="121" t="s">
        <v>2260</v>
      </c>
      <c r="E40" s="65" t="s">
        <v>2261</v>
      </c>
      <c r="F40" s="119"/>
      <c r="G40" s="64"/>
      <c r="H40" s="64"/>
      <c r="I40" s="64"/>
    </row>
    <row r="41" spans="1:9" s="63" customFormat="1" ht="63.4">
      <c r="A41" s="124">
        <v>32</v>
      </c>
      <c r="B41" s="119" t="s">
        <v>382</v>
      </c>
      <c r="C41" s="119" t="s">
        <v>1932</v>
      </c>
      <c r="D41" s="121" t="s">
        <v>2263</v>
      </c>
      <c r="E41" s="119" t="s">
        <v>2259</v>
      </c>
      <c r="F41" s="119"/>
      <c r="G41" s="64"/>
      <c r="H41" s="64"/>
      <c r="I41" s="64"/>
    </row>
    <row r="42" spans="1:9" s="63" customFormat="1" ht="49.55" customHeight="1">
      <c r="A42" s="124">
        <v>32</v>
      </c>
      <c r="B42" s="119" t="s">
        <v>382</v>
      </c>
      <c r="C42" s="119" t="s">
        <v>1931</v>
      </c>
      <c r="D42" s="121" t="s">
        <v>1930</v>
      </c>
      <c r="E42" s="65" t="s">
        <v>1929</v>
      </c>
      <c r="F42" s="119"/>
      <c r="G42" s="64"/>
      <c r="H42" s="64"/>
      <c r="I42" s="64"/>
    </row>
    <row r="43" spans="1:9" s="63" customFormat="1" ht="58.2" customHeight="1">
      <c r="A43" s="67">
        <v>33</v>
      </c>
      <c r="B43" s="64" t="s">
        <v>1353</v>
      </c>
      <c r="C43" s="64" t="s">
        <v>1928</v>
      </c>
      <c r="D43" s="66" t="s">
        <v>1927</v>
      </c>
      <c r="E43" s="69">
        <v>300</v>
      </c>
      <c r="F43" s="64"/>
      <c r="G43" s="64"/>
      <c r="H43" s="64"/>
      <c r="I43" s="64"/>
    </row>
    <row r="44" spans="1:9" s="63" customFormat="1" ht="49" customHeight="1">
      <c r="A44" s="67">
        <v>34</v>
      </c>
      <c r="B44" s="64" t="s">
        <v>1926</v>
      </c>
      <c r="C44" s="64" t="s">
        <v>1925</v>
      </c>
      <c r="D44" s="64" t="s">
        <v>1924</v>
      </c>
      <c r="E44" s="65" t="s">
        <v>1923</v>
      </c>
      <c r="F44" s="64"/>
      <c r="G44" s="64"/>
      <c r="H44" s="64"/>
      <c r="I44" s="64"/>
    </row>
    <row r="45" spans="1:9" s="63" customFormat="1" ht="38.299999999999997" customHeight="1">
      <c r="A45" s="67">
        <v>37</v>
      </c>
      <c r="B45" s="64" t="s">
        <v>1199</v>
      </c>
      <c r="C45" s="64" t="s">
        <v>1922</v>
      </c>
      <c r="D45" s="66" t="s">
        <v>1921</v>
      </c>
      <c r="E45" s="65" t="s">
        <v>1920</v>
      </c>
      <c r="F45" s="64"/>
      <c r="G45" s="64"/>
      <c r="H45" s="64"/>
      <c r="I45" s="64"/>
    </row>
    <row r="46" spans="1:9" s="63" customFormat="1" ht="63.4">
      <c r="A46" s="67">
        <v>38</v>
      </c>
      <c r="B46" s="64" t="s">
        <v>1919</v>
      </c>
      <c r="C46" s="64" t="s">
        <v>1918</v>
      </c>
      <c r="D46" s="66" t="s">
        <v>2262</v>
      </c>
      <c r="E46" s="65" t="s">
        <v>1917</v>
      </c>
      <c r="F46" s="64" t="s">
        <v>1916</v>
      </c>
      <c r="G46" s="64"/>
      <c r="H46" s="64"/>
      <c r="I46" s="64"/>
    </row>
    <row r="47" spans="1:9" s="63" customFormat="1" ht="45.65" customHeight="1">
      <c r="A47" s="67">
        <v>38</v>
      </c>
      <c r="B47" s="73" t="s">
        <v>1199</v>
      </c>
      <c r="C47" s="73" t="s">
        <v>1906</v>
      </c>
      <c r="D47" s="64" t="s">
        <v>1915</v>
      </c>
      <c r="E47" s="69" t="s">
        <v>1871</v>
      </c>
      <c r="F47" s="64"/>
      <c r="G47" s="64"/>
      <c r="H47" s="64"/>
      <c r="I47" s="64"/>
    </row>
    <row r="48" spans="1:9" s="63" customFormat="1" ht="88.7">
      <c r="A48" s="67">
        <v>39</v>
      </c>
      <c r="B48" s="73" t="s">
        <v>1199</v>
      </c>
      <c r="C48" s="73" t="s">
        <v>1914</v>
      </c>
      <c r="D48" s="64" t="s">
        <v>1913</v>
      </c>
      <c r="E48" s="65" t="s">
        <v>1912</v>
      </c>
      <c r="F48" s="64"/>
      <c r="G48" s="64"/>
      <c r="H48" s="64"/>
      <c r="I48" s="64"/>
    </row>
    <row r="49" spans="1:9" s="63" customFormat="1" ht="45.65" customHeight="1">
      <c r="A49" s="67">
        <v>40</v>
      </c>
      <c r="B49" s="64" t="s">
        <v>1199</v>
      </c>
      <c r="C49" s="73" t="s">
        <v>1911</v>
      </c>
      <c r="D49" s="64" t="s">
        <v>1887</v>
      </c>
      <c r="E49" s="69" t="s">
        <v>1871</v>
      </c>
      <c r="F49" s="64"/>
      <c r="G49" s="64"/>
      <c r="H49" s="64"/>
      <c r="I49" s="71"/>
    </row>
    <row r="50" spans="1:9" s="63" customFormat="1" ht="112.35" customHeight="1">
      <c r="A50" s="67">
        <v>41</v>
      </c>
      <c r="B50" s="64" t="s">
        <v>1199</v>
      </c>
      <c r="C50" s="72" t="s">
        <v>1910</v>
      </c>
      <c r="D50" s="72" t="s">
        <v>1909</v>
      </c>
      <c r="E50" s="69" t="s">
        <v>1908</v>
      </c>
      <c r="F50" s="64"/>
      <c r="G50" s="64"/>
      <c r="H50" s="64"/>
      <c r="I50" s="71"/>
    </row>
    <row r="51" spans="1:9" s="63" customFormat="1" ht="83.7" customHeight="1">
      <c r="A51" s="67">
        <v>42</v>
      </c>
      <c r="B51" s="73" t="s">
        <v>1907</v>
      </c>
      <c r="C51" s="73" t="s">
        <v>1906</v>
      </c>
      <c r="D51" s="64" t="s">
        <v>1905</v>
      </c>
      <c r="E51" s="69" t="s">
        <v>1871</v>
      </c>
      <c r="F51" s="64"/>
      <c r="G51" s="64"/>
      <c r="H51" s="64"/>
      <c r="I51" s="64"/>
    </row>
    <row r="52" spans="1:9" s="63" customFormat="1" ht="30.85" customHeight="1">
      <c r="A52" s="67">
        <v>43</v>
      </c>
      <c r="B52" s="64" t="s">
        <v>1904</v>
      </c>
      <c r="C52" s="64" t="s">
        <v>1903</v>
      </c>
      <c r="D52" s="66" t="s">
        <v>1902</v>
      </c>
      <c r="E52" s="65" t="s">
        <v>1901</v>
      </c>
      <c r="F52" s="64"/>
      <c r="G52" s="64"/>
      <c r="H52" s="64"/>
      <c r="I52" s="64"/>
    </row>
    <row r="53" spans="1:9" s="63" customFormat="1" ht="58.2" customHeight="1">
      <c r="A53" s="67">
        <v>44</v>
      </c>
      <c r="B53" s="64" t="s">
        <v>1898</v>
      </c>
      <c r="C53" s="64" t="s">
        <v>1900</v>
      </c>
      <c r="D53" s="66" t="s">
        <v>1899</v>
      </c>
      <c r="E53" s="69">
        <v>50</v>
      </c>
      <c r="F53" s="64"/>
      <c r="G53" s="64"/>
      <c r="H53" s="64"/>
      <c r="I53" s="64"/>
    </row>
    <row r="54" spans="1:9" s="63" customFormat="1" ht="44.5" customHeight="1">
      <c r="A54" s="67">
        <v>45</v>
      </c>
      <c r="B54" s="64" t="s">
        <v>1898</v>
      </c>
      <c r="C54" s="72" t="s">
        <v>1897</v>
      </c>
      <c r="D54" s="66" t="s">
        <v>1896</v>
      </c>
      <c r="E54" s="69">
        <v>500</v>
      </c>
      <c r="F54" s="64"/>
      <c r="G54" s="64"/>
      <c r="H54" s="64"/>
      <c r="I54" s="71"/>
    </row>
    <row r="55" spans="1:9" s="63" customFormat="1" ht="61.2" customHeight="1">
      <c r="A55" s="67">
        <v>46</v>
      </c>
      <c r="B55" s="66" t="s">
        <v>901</v>
      </c>
      <c r="C55" s="64" t="s">
        <v>1895</v>
      </c>
      <c r="D55" s="66" t="s">
        <v>1894</v>
      </c>
      <c r="E55" s="65">
        <v>7750</v>
      </c>
      <c r="F55" s="64"/>
      <c r="G55" s="64"/>
      <c r="H55" s="64"/>
      <c r="I55" s="68"/>
    </row>
    <row r="56" spans="1:9" s="63" customFormat="1" ht="71.45" customHeight="1">
      <c r="A56" s="67">
        <v>47</v>
      </c>
      <c r="B56" s="66" t="s">
        <v>901</v>
      </c>
      <c r="C56" s="64" t="s">
        <v>1893</v>
      </c>
      <c r="D56" s="66" t="s">
        <v>1892</v>
      </c>
      <c r="E56" s="65" t="s">
        <v>1891</v>
      </c>
      <c r="F56" s="64"/>
      <c r="G56" s="64"/>
      <c r="H56" s="64"/>
      <c r="I56" s="68"/>
    </row>
    <row r="57" spans="1:9" s="63" customFormat="1" ht="85.4" customHeight="1">
      <c r="A57" s="67">
        <v>48</v>
      </c>
      <c r="B57" s="70" t="s">
        <v>901</v>
      </c>
      <c r="C57" s="70" t="s">
        <v>1890</v>
      </c>
      <c r="D57" s="66" t="s">
        <v>1889</v>
      </c>
      <c r="E57" s="69">
        <v>1500</v>
      </c>
      <c r="F57" s="64"/>
      <c r="G57" s="64"/>
      <c r="H57" s="64"/>
      <c r="I57" s="64"/>
    </row>
    <row r="58" spans="1:9" s="63" customFormat="1" ht="85.4" customHeight="1">
      <c r="A58" s="67">
        <v>49</v>
      </c>
      <c r="B58" s="70" t="s">
        <v>901</v>
      </c>
      <c r="C58" s="70" t="s">
        <v>1888</v>
      </c>
      <c r="D58" s="66" t="s">
        <v>1887</v>
      </c>
      <c r="E58" s="69" t="s">
        <v>1886</v>
      </c>
      <c r="F58" s="64"/>
      <c r="G58" s="64"/>
      <c r="H58" s="64"/>
      <c r="I58" s="71"/>
    </row>
    <row r="59" spans="1:9" s="63" customFormat="1" ht="67.400000000000006" customHeight="1">
      <c r="A59" s="67">
        <v>50</v>
      </c>
      <c r="B59" s="70" t="s">
        <v>1882</v>
      </c>
      <c r="C59" s="70" t="s">
        <v>1885</v>
      </c>
      <c r="D59" s="66" t="s">
        <v>1884</v>
      </c>
      <c r="E59" s="69" t="s">
        <v>1883</v>
      </c>
      <c r="F59" s="64"/>
      <c r="G59" s="64"/>
      <c r="H59" s="64"/>
      <c r="I59" s="64"/>
    </row>
    <row r="60" spans="1:9" s="63" customFormat="1" ht="60.65" customHeight="1">
      <c r="A60" s="67">
        <v>51</v>
      </c>
      <c r="B60" s="70" t="s">
        <v>1882</v>
      </c>
      <c r="C60" s="70" t="s">
        <v>1881</v>
      </c>
      <c r="D60" s="66" t="s">
        <v>1880</v>
      </c>
      <c r="E60" s="69" t="s">
        <v>1879</v>
      </c>
      <c r="F60" s="64"/>
      <c r="G60" s="64"/>
      <c r="H60" s="64"/>
      <c r="I60" s="64"/>
    </row>
    <row r="61" spans="1:9" s="63" customFormat="1" ht="76.05">
      <c r="A61" s="67">
        <v>52</v>
      </c>
      <c r="B61" s="64" t="s">
        <v>1878</v>
      </c>
      <c r="C61" s="64" t="s">
        <v>1877</v>
      </c>
      <c r="D61" s="66" t="s">
        <v>1876</v>
      </c>
      <c r="E61" s="65" t="s">
        <v>1875</v>
      </c>
      <c r="F61" s="64" t="s">
        <v>1874</v>
      </c>
      <c r="G61" s="64"/>
      <c r="H61" s="64"/>
      <c r="I61" s="64"/>
    </row>
    <row r="62" spans="1:9" s="63" customFormat="1" ht="32.25" customHeight="1">
      <c r="A62" s="67">
        <v>53</v>
      </c>
      <c r="B62" s="64" t="s">
        <v>1870</v>
      </c>
      <c r="C62" s="64" t="s">
        <v>1873</v>
      </c>
      <c r="D62" s="66" t="s">
        <v>1872</v>
      </c>
      <c r="E62" s="69" t="s">
        <v>1871</v>
      </c>
      <c r="F62" s="64"/>
      <c r="G62" s="64"/>
      <c r="H62" s="64"/>
      <c r="I62" s="64"/>
    </row>
    <row r="63" spans="1:9" s="63" customFormat="1" ht="38.049999999999997">
      <c r="A63" s="67">
        <v>54</v>
      </c>
      <c r="B63" s="64" t="s">
        <v>1870</v>
      </c>
      <c r="C63" s="64" t="s">
        <v>1869</v>
      </c>
      <c r="D63" s="66" t="s">
        <v>1868</v>
      </c>
      <c r="E63" s="69" t="s">
        <v>1867</v>
      </c>
      <c r="F63" s="64"/>
      <c r="G63" s="64"/>
      <c r="H63" s="64"/>
      <c r="I63" s="64"/>
    </row>
    <row r="64" spans="1:9" s="63" customFormat="1" ht="76.05">
      <c r="A64" s="67">
        <v>55</v>
      </c>
      <c r="B64" s="66" t="s">
        <v>1866</v>
      </c>
      <c r="C64" s="64" t="s">
        <v>1865</v>
      </c>
      <c r="D64" s="66" t="s">
        <v>1864</v>
      </c>
      <c r="E64" s="69" t="s">
        <v>1863</v>
      </c>
      <c r="F64" s="64"/>
      <c r="G64" s="64"/>
      <c r="H64" s="64"/>
      <c r="I64" s="68"/>
    </row>
    <row r="65" spans="1:9" s="63" customFormat="1" ht="126.75">
      <c r="A65" s="67">
        <v>56</v>
      </c>
      <c r="B65" s="64" t="s">
        <v>1862</v>
      </c>
      <c r="C65" s="64" t="s">
        <v>1861</v>
      </c>
      <c r="D65" s="66" t="s">
        <v>1860</v>
      </c>
      <c r="E65" s="65" t="s">
        <v>1859</v>
      </c>
      <c r="F65" s="64" t="s">
        <v>1858</v>
      </c>
      <c r="G65" s="64"/>
      <c r="H65" s="64"/>
      <c r="I65" s="64"/>
    </row>
  </sheetData>
  <mergeCells count="1">
    <mergeCell ref="B5:H5"/>
  </mergeCells>
  <dataValidations count="2">
    <dataValidation type="list" allowBlank="1" showInputMessage="1" showErrorMessage="1" error="Type S or C" prompt="S (standard included in price) or C (custom can be converted for additional fee)" sqref="H10:H65" xr:uid="{C74DC79A-6BB1-45AA-B590-7FE2C097930F}">
      <formula1>$H$1:$H$2</formula1>
    </dataValidation>
    <dataValidation type="list" allowBlank="1" showInputMessage="1" showErrorMessage="1" error="Type Y or N" prompt="Y (can be converted) or N (can't be converted)" sqref="G10:G65" xr:uid="{501ACADB-51EC-4EC7-BF52-0561B2FC7443}">
      <formula1>$G$1:$G$2</formula1>
    </dataValidation>
  </dataValidations>
  <pageMargins left="0.5" right="0.5" top="1" bottom="1" header="0.5" footer="0.5"/>
  <pageSetup paperSize="17" scale="72" fitToHeight="0"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67990-688D-4281-985E-67FCA5E7EB86}">
  <sheetPr>
    <pageSetUpPr fitToPage="1"/>
  </sheetPr>
  <dimension ref="A1:H131"/>
  <sheetViews>
    <sheetView showGridLines="0" zoomScaleNormal="100" workbookViewId="0"/>
  </sheetViews>
  <sheetFormatPr defaultColWidth="8.8984375" defaultRowHeight="14.4"/>
  <cols>
    <col min="1" max="1" width="8.8984375" style="59"/>
    <col min="2" max="2" width="36.8984375" style="59" customWidth="1"/>
    <col min="3" max="3" width="22" style="59" bestFit="1" customWidth="1"/>
    <col min="4" max="4" width="11.09765625" style="93" customWidth="1"/>
    <col min="5" max="5" width="14.296875" style="59" customWidth="1"/>
    <col min="6" max="7" width="10.3984375" style="59" customWidth="1"/>
    <col min="8" max="8" width="30.59765625" style="59" customWidth="1"/>
    <col min="9" max="16384" width="8.8984375" style="59"/>
  </cols>
  <sheetData>
    <row r="1" spans="1:8" ht="25.95">
      <c r="B1" s="92" t="s">
        <v>2257</v>
      </c>
      <c r="C1" s="91"/>
      <c r="D1" s="91"/>
      <c r="E1" s="91"/>
      <c r="F1" s="90" t="s">
        <v>1</v>
      </c>
      <c r="G1" s="90" t="s">
        <v>2</v>
      </c>
    </row>
    <row r="2" spans="1:8" ht="17.850000000000001">
      <c r="B2" s="88"/>
      <c r="C2" s="88"/>
      <c r="D2" s="87"/>
      <c r="E2" s="87"/>
      <c r="F2" s="90" t="s">
        <v>3</v>
      </c>
      <c r="G2" s="90" t="s">
        <v>4</v>
      </c>
    </row>
    <row r="3" spans="1:8" ht="17.850000000000001">
      <c r="B3" s="87" t="s">
        <v>2256</v>
      </c>
      <c r="C3" s="88"/>
      <c r="D3" s="87"/>
      <c r="E3" s="87"/>
      <c r="F3" s="84"/>
      <c r="G3" s="84"/>
    </row>
    <row r="4" spans="1:8" ht="12.7">
      <c r="B4" s="86"/>
      <c r="C4" s="60"/>
      <c r="D4" s="60"/>
      <c r="E4" s="85"/>
      <c r="F4" s="84"/>
      <c r="G4" s="84"/>
    </row>
    <row r="5" spans="1:8" ht="225.25" customHeight="1">
      <c r="B5" s="126" t="s">
        <v>2255</v>
      </c>
      <c r="C5" s="126"/>
      <c r="D5" s="126"/>
      <c r="E5" s="126"/>
      <c r="F5" s="126"/>
      <c r="G5" s="126"/>
      <c r="H5" s="126"/>
    </row>
    <row r="6" spans="1:8" ht="17.850000000000001">
      <c r="B6" s="111"/>
    </row>
    <row r="7" spans="1:8" ht="17.850000000000001">
      <c r="B7" s="111"/>
      <c r="D7" s="110"/>
      <c r="E7" s="109"/>
    </row>
    <row r="9" spans="1:8" ht="72">
      <c r="A9" s="81" t="s">
        <v>7</v>
      </c>
      <c r="B9" s="108" t="s">
        <v>2254</v>
      </c>
      <c r="C9" s="80" t="s">
        <v>2253</v>
      </c>
      <c r="D9" s="80" t="s">
        <v>2252</v>
      </c>
      <c r="E9" s="107" t="s">
        <v>2251</v>
      </c>
      <c r="F9" s="79" t="s">
        <v>11</v>
      </c>
      <c r="G9" s="78" t="s">
        <v>12</v>
      </c>
      <c r="H9" s="77" t="s">
        <v>13</v>
      </c>
    </row>
    <row r="10" spans="1:8" ht="39.200000000000003" customHeight="1">
      <c r="A10" s="67"/>
      <c r="B10" s="127" t="s">
        <v>2278</v>
      </c>
      <c r="C10" s="128"/>
      <c r="D10" s="128"/>
      <c r="E10" s="128"/>
      <c r="F10" s="128"/>
      <c r="G10" s="128"/>
      <c r="H10" s="129"/>
    </row>
    <row r="11" spans="1:8" s="63" customFormat="1" ht="63.4">
      <c r="A11" s="67">
        <v>1</v>
      </c>
      <c r="B11" s="64" t="s">
        <v>2250</v>
      </c>
      <c r="C11" s="72" t="s">
        <v>2249</v>
      </c>
      <c r="D11" s="106">
        <v>83</v>
      </c>
      <c r="E11" s="64" t="s">
        <v>2246</v>
      </c>
      <c r="F11" s="103"/>
      <c r="G11" s="103"/>
      <c r="H11" s="71"/>
    </row>
    <row r="12" spans="1:8" s="63" customFormat="1" ht="63.4">
      <c r="A12" s="67">
        <v>2</v>
      </c>
      <c r="B12" s="64" t="s">
        <v>2248</v>
      </c>
      <c r="C12" s="72" t="s">
        <v>2247</v>
      </c>
      <c r="D12" s="106">
        <v>30</v>
      </c>
      <c r="E12" s="64" t="s">
        <v>2246</v>
      </c>
      <c r="F12" s="103"/>
      <c r="G12" s="103"/>
      <c r="H12" s="71"/>
    </row>
    <row r="13" spans="1:8" s="63" customFormat="1" ht="57.05" customHeight="1">
      <c r="A13" s="67">
        <v>3</v>
      </c>
      <c r="B13" s="64" t="s">
        <v>2245</v>
      </c>
      <c r="C13" s="72" t="s">
        <v>2244</v>
      </c>
      <c r="D13" s="106">
        <v>6</v>
      </c>
      <c r="E13" s="64" t="s">
        <v>2243</v>
      </c>
      <c r="F13" s="103"/>
      <c r="G13" s="103"/>
      <c r="H13" s="71"/>
    </row>
    <row r="14" spans="1:8" s="63" customFormat="1" ht="68.7" customHeight="1">
      <c r="A14" s="67">
        <v>4</v>
      </c>
      <c r="B14" s="64" t="s">
        <v>2242</v>
      </c>
      <c r="C14" s="72" t="s">
        <v>2241</v>
      </c>
      <c r="D14" s="106">
        <v>169</v>
      </c>
      <c r="E14" s="64" t="s">
        <v>2217</v>
      </c>
      <c r="F14" s="103"/>
      <c r="G14" s="103"/>
      <c r="H14" s="71"/>
    </row>
    <row r="15" spans="1:8" s="63" customFormat="1" ht="88.7" customHeight="1">
      <c r="A15" s="67">
        <v>5</v>
      </c>
      <c r="B15" s="64" t="s">
        <v>2240</v>
      </c>
      <c r="C15" s="72" t="s">
        <v>2239</v>
      </c>
      <c r="D15" s="106">
        <v>3</v>
      </c>
      <c r="E15" s="64" t="s">
        <v>2238</v>
      </c>
      <c r="F15" s="103"/>
      <c r="G15" s="103"/>
      <c r="H15" s="71"/>
    </row>
    <row r="16" spans="1:8" s="63" customFormat="1" ht="114.05">
      <c r="A16" s="67">
        <v>6</v>
      </c>
      <c r="B16" s="64" t="s">
        <v>2237</v>
      </c>
      <c r="C16" s="72" t="s">
        <v>2236</v>
      </c>
      <c r="D16" s="106">
        <v>19</v>
      </c>
      <c r="E16" s="64" t="s">
        <v>2235</v>
      </c>
      <c r="F16" s="103"/>
      <c r="G16" s="103"/>
      <c r="H16" s="71"/>
    </row>
    <row r="17" spans="1:8" s="63" customFormat="1" ht="88.7">
      <c r="A17" s="67">
        <v>7</v>
      </c>
      <c r="B17" s="64" t="s">
        <v>2234</v>
      </c>
      <c r="C17" s="72" t="s">
        <v>2233</v>
      </c>
      <c r="D17" s="106">
        <v>2</v>
      </c>
      <c r="E17" s="64" t="s">
        <v>2232</v>
      </c>
      <c r="F17" s="103"/>
      <c r="G17" s="103"/>
      <c r="H17" s="71"/>
    </row>
    <row r="18" spans="1:8" s="63" customFormat="1" ht="114.05">
      <c r="A18" s="67">
        <v>8</v>
      </c>
      <c r="B18" s="64" t="s">
        <v>2231</v>
      </c>
      <c r="C18" s="72" t="s">
        <v>2230</v>
      </c>
      <c r="D18" s="106" t="s">
        <v>2013</v>
      </c>
      <c r="E18" s="64" t="s">
        <v>2229</v>
      </c>
      <c r="F18" s="103"/>
      <c r="G18" s="103"/>
      <c r="H18" s="71"/>
    </row>
    <row r="19" spans="1:8" s="63" customFormat="1" ht="88.7">
      <c r="A19" s="67">
        <v>9</v>
      </c>
      <c r="B19" s="64" t="s">
        <v>2228</v>
      </c>
      <c r="C19" s="72" t="s">
        <v>2227</v>
      </c>
      <c r="D19" s="106">
        <v>73</v>
      </c>
      <c r="E19" s="64" t="s">
        <v>2226</v>
      </c>
      <c r="F19" s="103"/>
      <c r="G19" s="103"/>
      <c r="H19" s="71"/>
    </row>
    <row r="20" spans="1:8" s="63" customFormat="1" ht="88.7">
      <c r="A20" s="67">
        <v>10</v>
      </c>
      <c r="B20" s="64" t="s">
        <v>2225</v>
      </c>
      <c r="C20" s="72" t="s">
        <v>2224</v>
      </c>
      <c r="D20" s="106">
        <v>96</v>
      </c>
      <c r="E20" s="64" t="s">
        <v>2223</v>
      </c>
      <c r="F20" s="103"/>
      <c r="G20" s="103"/>
      <c r="H20" s="71"/>
    </row>
    <row r="21" spans="1:8" s="63" customFormat="1" ht="63.4">
      <c r="A21" s="67">
        <v>11</v>
      </c>
      <c r="B21" s="64" t="s">
        <v>2222</v>
      </c>
      <c r="C21" s="72" t="s">
        <v>2221</v>
      </c>
      <c r="D21" s="106">
        <v>14</v>
      </c>
      <c r="E21" s="64" t="s">
        <v>2220</v>
      </c>
      <c r="F21" s="103"/>
      <c r="G21" s="103"/>
      <c r="H21" s="71"/>
    </row>
    <row r="22" spans="1:8" s="63" customFormat="1" ht="139.4">
      <c r="A22" s="67">
        <v>12</v>
      </c>
      <c r="B22" s="64" t="s">
        <v>2219</v>
      </c>
      <c r="C22" s="72" t="s">
        <v>2218</v>
      </c>
      <c r="D22" s="106">
        <v>45</v>
      </c>
      <c r="E22" s="64" t="s">
        <v>2217</v>
      </c>
      <c r="F22" s="103"/>
      <c r="G22" s="103"/>
      <c r="H22" s="71"/>
    </row>
    <row r="23" spans="1:8" s="63" customFormat="1" ht="114.05">
      <c r="A23" s="67">
        <v>13</v>
      </c>
      <c r="B23" s="64" t="s">
        <v>2216</v>
      </c>
      <c r="C23" s="72" t="s">
        <v>2215</v>
      </c>
      <c r="D23" s="104">
        <v>50</v>
      </c>
      <c r="E23" s="64" t="s">
        <v>2214</v>
      </c>
      <c r="F23" s="103"/>
      <c r="G23" s="103"/>
      <c r="H23" s="71"/>
    </row>
    <row r="24" spans="1:8" s="63" customFormat="1" ht="101.4">
      <c r="A24" s="67">
        <v>14</v>
      </c>
      <c r="B24" s="64" t="s">
        <v>2213</v>
      </c>
      <c r="C24" s="72" t="s">
        <v>2212</v>
      </c>
      <c r="D24" s="104">
        <v>1300</v>
      </c>
      <c r="E24" s="64" t="s">
        <v>2206</v>
      </c>
      <c r="F24" s="103"/>
      <c r="G24" s="103"/>
      <c r="H24" s="71"/>
    </row>
    <row r="25" spans="1:8" s="63" customFormat="1" ht="126.75">
      <c r="A25" s="67">
        <v>15</v>
      </c>
      <c r="B25" s="64" t="s">
        <v>2211</v>
      </c>
      <c r="C25" s="72" t="s">
        <v>2210</v>
      </c>
      <c r="D25" s="104">
        <v>10</v>
      </c>
      <c r="E25" s="64" t="s">
        <v>2209</v>
      </c>
      <c r="F25" s="103"/>
      <c r="G25" s="103"/>
      <c r="H25" s="71"/>
    </row>
    <row r="26" spans="1:8" s="63" customFormat="1" ht="88.7">
      <c r="A26" s="67">
        <v>16</v>
      </c>
      <c r="B26" s="64" t="s">
        <v>2208</v>
      </c>
      <c r="C26" s="72" t="s">
        <v>2207</v>
      </c>
      <c r="D26" s="104">
        <v>370</v>
      </c>
      <c r="E26" s="64" t="s">
        <v>2206</v>
      </c>
      <c r="F26" s="103"/>
      <c r="G26" s="103"/>
      <c r="H26" s="71"/>
    </row>
    <row r="27" spans="1:8" s="63" customFormat="1" ht="101.4">
      <c r="A27" s="67">
        <v>17</v>
      </c>
      <c r="B27" s="64" t="s">
        <v>2205</v>
      </c>
      <c r="C27" s="72" t="s">
        <v>2204</v>
      </c>
      <c r="D27" s="104">
        <v>2</v>
      </c>
      <c r="E27" s="64"/>
      <c r="F27" s="103"/>
      <c r="G27" s="103"/>
      <c r="H27" s="71"/>
    </row>
    <row r="28" spans="1:8" s="63" customFormat="1" ht="50.7">
      <c r="A28" s="67">
        <v>18</v>
      </c>
      <c r="B28" s="64" t="s">
        <v>2203</v>
      </c>
      <c r="C28" s="72" t="s">
        <v>2202</v>
      </c>
      <c r="D28" s="104" t="s">
        <v>2013</v>
      </c>
      <c r="E28" s="64"/>
      <c r="F28" s="103"/>
      <c r="G28" s="103"/>
      <c r="H28" s="71"/>
    </row>
    <row r="29" spans="1:8" s="63" customFormat="1" ht="50.7">
      <c r="A29" s="67">
        <v>19</v>
      </c>
      <c r="B29" s="64" t="s">
        <v>2201</v>
      </c>
      <c r="C29" s="72" t="s">
        <v>2200</v>
      </c>
      <c r="D29" s="104">
        <v>15</v>
      </c>
      <c r="E29" s="64"/>
      <c r="F29" s="103"/>
      <c r="G29" s="103"/>
      <c r="H29" s="71"/>
    </row>
    <row r="30" spans="1:8" s="63" customFormat="1" ht="25.35">
      <c r="A30" s="67">
        <v>20</v>
      </c>
      <c r="B30" s="64" t="s">
        <v>2199</v>
      </c>
      <c r="C30" s="72" t="s">
        <v>2198</v>
      </c>
      <c r="D30" s="104">
        <v>4</v>
      </c>
      <c r="E30" s="64"/>
      <c r="F30" s="103"/>
      <c r="G30" s="103"/>
      <c r="H30" s="71"/>
    </row>
    <row r="31" spans="1:8" s="63" customFormat="1" ht="98.5" customHeight="1">
      <c r="A31" s="67">
        <v>21</v>
      </c>
      <c r="B31" s="64" t="s">
        <v>2197</v>
      </c>
      <c r="C31" s="72" t="s">
        <v>2196</v>
      </c>
      <c r="D31" s="104">
        <v>9</v>
      </c>
      <c r="E31" s="64" t="s">
        <v>2195</v>
      </c>
      <c r="F31" s="103"/>
      <c r="G31" s="103"/>
      <c r="H31" s="71"/>
    </row>
    <row r="32" spans="1:8" s="63" customFormat="1" ht="38.049999999999997">
      <c r="A32" s="67">
        <v>22</v>
      </c>
      <c r="B32" s="64" t="s">
        <v>2194</v>
      </c>
      <c r="C32" s="72" t="s">
        <v>2193</v>
      </c>
      <c r="D32" s="104">
        <v>30</v>
      </c>
      <c r="E32" s="64" t="s">
        <v>2192</v>
      </c>
      <c r="F32" s="103"/>
      <c r="G32" s="103"/>
      <c r="H32" s="71"/>
    </row>
    <row r="33" spans="1:8" s="63" customFormat="1" ht="131.5" customHeight="1">
      <c r="A33" s="67">
        <v>23</v>
      </c>
      <c r="B33" s="64" t="s">
        <v>2191</v>
      </c>
      <c r="C33" s="72" t="s">
        <v>2190</v>
      </c>
      <c r="D33" s="104">
        <v>28</v>
      </c>
      <c r="E33" s="64" t="s">
        <v>2181</v>
      </c>
      <c r="F33" s="103"/>
      <c r="G33" s="103"/>
      <c r="H33" s="71"/>
    </row>
    <row r="34" spans="1:8" s="63" customFormat="1" ht="126.75">
      <c r="A34" s="67">
        <v>24</v>
      </c>
      <c r="B34" s="64" t="s">
        <v>2189</v>
      </c>
      <c r="C34" s="72" t="s">
        <v>2188</v>
      </c>
      <c r="D34" s="104">
        <v>2</v>
      </c>
      <c r="E34" s="64" t="s">
        <v>2181</v>
      </c>
      <c r="F34" s="103"/>
      <c r="G34" s="103"/>
      <c r="H34" s="71"/>
    </row>
    <row r="35" spans="1:8" s="63" customFormat="1" ht="101.4">
      <c r="A35" s="67">
        <v>25</v>
      </c>
      <c r="B35" s="64" t="s">
        <v>2187</v>
      </c>
      <c r="C35" s="72" t="s">
        <v>2186</v>
      </c>
      <c r="D35" s="104">
        <v>2</v>
      </c>
      <c r="E35" s="64" t="s">
        <v>2181</v>
      </c>
      <c r="F35" s="103"/>
      <c r="G35" s="103"/>
      <c r="H35" s="71"/>
    </row>
    <row r="36" spans="1:8" s="63" customFormat="1" ht="167.05" customHeight="1">
      <c r="A36" s="67">
        <v>26</v>
      </c>
      <c r="B36" s="64" t="s">
        <v>2185</v>
      </c>
      <c r="C36" s="72" t="s">
        <v>2184</v>
      </c>
      <c r="D36" s="104">
        <v>28</v>
      </c>
      <c r="E36" s="64" t="s">
        <v>2181</v>
      </c>
      <c r="F36" s="103"/>
      <c r="G36" s="103"/>
      <c r="H36" s="71"/>
    </row>
    <row r="37" spans="1:8" s="63" customFormat="1" ht="181.15" customHeight="1">
      <c r="A37" s="67">
        <v>27</v>
      </c>
      <c r="B37" s="64" t="s">
        <v>2183</v>
      </c>
      <c r="C37" s="72" t="s">
        <v>2182</v>
      </c>
      <c r="D37" s="104">
        <v>2</v>
      </c>
      <c r="E37" s="64" t="s">
        <v>2181</v>
      </c>
      <c r="F37" s="103"/>
      <c r="G37" s="103"/>
      <c r="H37" s="71"/>
    </row>
    <row r="38" spans="1:8" ht="45.65" customHeight="1">
      <c r="A38" s="67"/>
      <c r="B38" s="127" t="s">
        <v>2277</v>
      </c>
      <c r="C38" s="128"/>
      <c r="D38" s="128"/>
      <c r="E38" s="128"/>
      <c r="F38" s="128"/>
      <c r="G38" s="128"/>
      <c r="H38" s="129"/>
    </row>
    <row r="39" spans="1:8" ht="78.349999999999994" customHeight="1">
      <c r="A39" s="67">
        <v>28</v>
      </c>
      <c r="B39" s="64" t="s">
        <v>2180</v>
      </c>
      <c r="C39" s="72" t="s">
        <v>2179</v>
      </c>
      <c r="D39" s="104" t="s">
        <v>2013</v>
      </c>
      <c r="E39" s="64"/>
      <c r="F39" s="103"/>
      <c r="G39" s="103"/>
      <c r="H39" s="71"/>
    </row>
    <row r="40" spans="1:8" s="63" customFormat="1" ht="56.45" customHeight="1">
      <c r="A40" s="67">
        <v>29</v>
      </c>
      <c r="B40" s="64" t="s">
        <v>2178</v>
      </c>
      <c r="C40" s="72" t="s">
        <v>2177</v>
      </c>
      <c r="D40" s="104" t="s">
        <v>2013</v>
      </c>
      <c r="E40" s="64"/>
      <c r="F40" s="103"/>
      <c r="G40" s="103"/>
      <c r="H40" s="71"/>
    </row>
    <row r="41" spans="1:8" s="63" customFormat="1" ht="123.45" customHeight="1">
      <c r="A41" s="67">
        <v>30</v>
      </c>
      <c r="B41" s="64" t="s">
        <v>2176</v>
      </c>
      <c r="C41" s="72" t="s">
        <v>2175</v>
      </c>
      <c r="D41" s="104" t="s">
        <v>2013</v>
      </c>
      <c r="E41" s="64"/>
      <c r="F41" s="103"/>
      <c r="G41" s="103"/>
      <c r="H41" s="71"/>
    </row>
    <row r="42" spans="1:8" s="63" customFormat="1" ht="123.45" customHeight="1">
      <c r="A42" s="67">
        <v>31</v>
      </c>
      <c r="B42" s="64" t="s">
        <v>2174</v>
      </c>
      <c r="C42" s="72" t="s">
        <v>2173</v>
      </c>
      <c r="D42" s="104" t="s">
        <v>2013</v>
      </c>
      <c r="E42" s="64"/>
      <c r="F42" s="103"/>
      <c r="G42" s="103"/>
      <c r="H42" s="71"/>
    </row>
    <row r="43" spans="1:8" s="63" customFormat="1" ht="55.3" customHeight="1">
      <c r="A43" s="67">
        <v>32</v>
      </c>
      <c r="B43" s="64" t="s">
        <v>2172</v>
      </c>
      <c r="C43" s="72" t="s">
        <v>2171</v>
      </c>
      <c r="D43" s="104" t="s">
        <v>2013</v>
      </c>
      <c r="E43" s="64"/>
      <c r="F43" s="103"/>
      <c r="G43" s="103"/>
      <c r="H43" s="71"/>
    </row>
    <row r="44" spans="1:8" s="63" customFormat="1" ht="80.650000000000006" customHeight="1">
      <c r="A44" s="67">
        <v>33</v>
      </c>
      <c r="B44" s="64" t="s">
        <v>2170</v>
      </c>
      <c r="C44" s="72" t="s">
        <v>2169</v>
      </c>
      <c r="D44" s="104" t="s">
        <v>2013</v>
      </c>
      <c r="E44" s="64"/>
      <c r="F44" s="103"/>
      <c r="G44" s="103"/>
      <c r="H44" s="71"/>
    </row>
    <row r="45" spans="1:8" s="63" customFormat="1" ht="55.3" customHeight="1">
      <c r="A45" s="67">
        <v>34</v>
      </c>
      <c r="B45" s="64" t="s">
        <v>2168</v>
      </c>
      <c r="C45" s="72" t="s">
        <v>2167</v>
      </c>
      <c r="D45" s="104" t="s">
        <v>2013</v>
      </c>
      <c r="E45" s="64"/>
      <c r="F45" s="103"/>
      <c r="G45" s="103"/>
      <c r="H45" s="71"/>
    </row>
    <row r="46" spans="1:8" s="63" customFormat="1" ht="55.3" customHeight="1">
      <c r="A46" s="67">
        <v>35</v>
      </c>
      <c r="B46" s="64" t="s">
        <v>2166</v>
      </c>
      <c r="C46" s="72" t="s">
        <v>2165</v>
      </c>
      <c r="D46" s="104" t="s">
        <v>2013</v>
      </c>
      <c r="E46" s="64"/>
      <c r="F46" s="103"/>
      <c r="G46" s="103"/>
      <c r="H46" s="71"/>
    </row>
    <row r="47" spans="1:8" s="63" customFormat="1" ht="149.19999999999999" customHeight="1">
      <c r="A47" s="67">
        <v>36</v>
      </c>
      <c r="B47" s="64" t="s">
        <v>2164</v>
      </c>
      <c r="C47" s="72" t="s">
        <v>2163</v>
      </c>
      <c r="D47" s="104" t="s">
        <v>2013</v>
      </c>
      <c r="E47" s="64"/>
      <c r="F47" s="103"/>
      <c r="G47" s="103"/>
      <c r="H47" s="71"/>
    </row>
    <row r="48" spans="1:8" s="63" customFormat="1" ht="55.3" customHeight="1">
      <c r="A48" s="67">
        <v>37</v>
      </c>
      <c r="B48" s="64" t="s">
        <v>2162</v>
      </c>
      <c r="C48" s="72" t="s">
        <v>2161</v>
      </c>
      <c r="D48" s="104" t="s">
        <v>2013</v>
      </c>
      <c r="E48" s="64"/>
      <c r="F48" s="103"/>
      <c r="G48" s="103"/>
      <c r="H48" s="71"/>
    </row>
    <row r="49" spans="1:8" s="63" customFormat="1" ht="140.15" customHeight="1">
      <c r="A49" s="67">
        <v>38</v>
      </c>
      <c r="B49" s="64" t="s">
        <v>2160</v>
      </c>
      <c r="C49" s="72" t="s">
        <v>2159</v>
      </c>
      <c r="D49" s="104" t="s">
        <v>2013</v>
      </c>
      <c r="E49" s="64" t="s">
        <v>2158</v>
      </c>
      <c r="F49" s="103"/>
      <c r="G49" s="103"/>
      <c r="H49" s="71"/>
    </row>
    <row r="50" spans="1:8" s="63" customFormat="1" ht="141.44999999999999" customHeight="1">
      <c r="A50" s="67">
        <v>39</v>
      </c>
      <c r="B50" s="64" t="s">
        <v>2157</v>
      </c>
      <c r="C50" s="72" t="s">
        <v>2156</v>
      </c>
      <c r="D50" s="104" t="s">
        <v>2013</v>
      </c>
      <c r="E50" s="64" t="s">
        <v>2155</v>
      </c>
      <c r="F50" s="103"/>
      <c r="G50" s="103"/>
      <c r="H50" s="71"/>
    </row>
    <row r="51" spans="1:8" s="63" customFormat="1" ht="182.3" customHeight="1">
      <c r="A51" s="67">
        <v>40</v>
      </c>
      <c r="B51" s="64" t="s">
        <v>2154</v>
      </c>
      <c r="C51" s="72" t="s">
        <v>2153</v>
      </c>
      <c r="D51" s="104" t="s">
        <v>2013</v>
      </c>
      <c r="E51" s="64"/>
      <c r="F51" s="103"/>
      <c r="G51" s="103"/>
      <c r="H51" s="71"/>
    </row>
    <row r="52" spans="1:8" s="63" customFormat="1" ht="181.15" customHeight="1">
      <c r="A52" s="67">
        <v>41</v>
      </c>
      <c r="B52" s="64" t="s">
        <v>2152</v>
      </c>
      <c r="C52" s="72" t="s">
        <v>2151</v>
      </c>
      <c r="D52" s="104" t="s">
        <v>2013</v>
      </c>
      <c r="E52" s="64"/>
      <c r="F52" s="103"/>
      <c r="G52" s="103"/>
      <c r="H52" s="71"/>
    </row>
    <row r="53" spans="1:8" s="63" customFormat="1" ht="141.44999999999999" customHeight="1">
      <c r="A53" s="67">
        <v>42</v>
      </c>
      <c r="B53" s="64" t="s">
        <v>2150</v>
      </c>
      <c r="C53" s="72" t="s">
        <v>2149</v>
      </c>
      <c r="D53" s="104" t="s">
        <v>2013</v>
      </c>
      <c r="E53" s="64"/>
      <c r="F53" s="103"/>
      <c r="G53" s="103"/>
      <c r="H53" s="71"/>
    </row>
    <row r="54" spans="1:8" s="63" customFormat="1" ht="124.7" customHeight="1">
      <c r="A54" s="67">
        <v>43</v>
      </c>
      <c r="B54" s="64" t="s">
        <v>2148</v>
      </c>
      <c r="C54" s="72" t="s">
        <v>2147</v>
      </c>
      <c r="D54" s="104" t="s">
        <v>2013</v>
      </c>
      <c r="E54" s="64" t="s">
        <v>2146</v>
      </c>
      <c r="F54" s="103"/>
      <c r="G54" s="103"/>
      <c r="H54" s="71"/>
    </row>
    <row r="55" spans="1:8" s="63" customFormat="1" ht="124.7" customHeight="1">
      <c r="A55" s="67">
        <v>44</v>
      </c>
      <c r="B55" s="64" t="s">
        <v>2145</v>
      </c>
      <c r="C55" s="72" t="s">
        <v>2144</v>
      </c>
      <c r="D55" s="104" t="s">
        <v>2013</v>
      </c>
      <c r="E55" s="64"/>
      <c r="F55" s="103"/>
      <c r="G55" s="103"/>
      <c r="H55" s="71"/>
    </row>
    <row r="56" spans="1:8" s="63" customFormat="1" ht="86.4" customHeight="1">
      <c r="A56" s="67">
        <v>45</v>
      </c>
      <c r="B56" s="64" t="s">
        <v>2143</v>
      </c>
      <c r="C56" s="72" t="s">
        <v>2142</v>
      </c>
      <c r="D56" s="104" t="s">
        <v>2013</v>
      </c>
      <c r="E56" s="64"/>
      <c r="F56" s="103"/>
      <c r="G56" s="103"/>
      <c r="H56" s="71"/>
    </row>
    <row r="57" spans="1:8" s="63" customFormat="1" ht="97.95" customHeight="1">
      <c r="A57" s="67">
        <v>46</v>
      </c>
      <c r="B57" s="64" t="s">
        <v>2141</v>
      </c>
      <c r="C57" s="72" t="s">
        <v>2140</v>
      </c>
      <c r="D57" s="104" t="s">
        <v>2013</v>
      </c>
      <c r="E57" s="64"/>
      <c r="F57" s="103"/>
      <c r="G57" s="103"/>
      <c r="H57" s="71"/>
    </row>
    <row r="58" spans="1:8" s="63" customFormat="1" ht="101.95" customHeight="1">
      <c r="A58" s="67">
        <v>47</v>
      </c>
      <c r="B58" s="64" t="s">
        <v>2139</v>
      </c>
      <c r="C58" s="72" t="s">
        <v>2138</v>
      </c>
      <c r="D58" s="104" t="s">
        <v>2013</v>
      </c>
      <c r="E58" s="64"/>
      <c r="F58" s="103"/>
      <c r="G58" s="103"/>
      <c r="H58" s="71"/>
    </row>
    <row r="59" spans="1:8" s="63" customFormat="1" ht="110.6" customHeight="1">
      <c r="A59" s="67">
        <v>48</v>
      </c>
      <c r="B59" s="64" t="s">
        <v>2137</v>
      </c>
      <c r="C59" s="72" t="s">
        <v>2136</v>
      </c>
      <c r="D59" s="104" t="s">
        <v>2013</v>
      </c>
      <c r="E59" s="64"/>
      <c r="F59" s="103"/>
      <c r="G59" s="103"/>
      <c r="H59" s="71"/>
    </row>
    <row r="60" spans="1:8" s="63" customFormat="1" ht="114.65" customHeight="1">
      <c r="A60" s="67">
        <v>49</v>
      </c>
      <c r="B60" s="64" t="s">
        <v>2135</v>
      </c>
      <c r="C60" s="72" t="s">
        <v>2134</v>
      </c>
      <c r="D60" s="104" t="s">
        <v>2013</v>
      </c>
      <c r="E60" s="64"/>
      <c r="F60" s="103"/>
      <c r="G60" s="103"/>
      <c r="H60" s="71"/>
    </row>
    <row r="61" spans="1:8" s="63" customFormat="1" ht="117.65" customHeight="1">
      <c r="A61" s="67">
        <v>50</v>
      </c>
      <c r="B61" s="64" t="s">
        <v>2133</v>
      </c>
      <c r="C61" s="72" t="s">
        <v>2132</v>
      </c>
      <c r="D61" s="104" t="s">
        <v>2013</v>
      </c>
      <c r="E61" s="64"/>
      <c r="F61" s="103"/>
      <c r="G61" s="103"/>
      <c r="H61" s="71"/>
    </row>
    <row r="62" spans="1:8" s="63" customFormat="1" ht="79.5" customHeight="1">
      <c r="A62" s="67">
        <v>51</v>
      </c>
      <c r="B62" s="64" t="s">
        <v>2131</v>
      </c>
      <c r="C62" s="72" t="s">
        <v>2130</v>
      </c>
      <c r="D62" s="104" t="s">
        <v>2013</v>
      </c>
      <c r="E62" s="64"/>
      <c r="F62" s="103"/>
      <c r="G62" s="103"/>
      <c r="H62" s="71"/>
    </row>
    <row r="63" spans="1:8" s="63" customFormat="1" ht="74.3" customHeight="1">
      <c r="A63" s="67">
        <v>52</v>
      </c>
      <c r="B63" s="64" t="s">
        <v>2129</v>
      </c>
      <c r="C63" s="72" t="s">
        <v>2128</v>
      </c>
      <c r="D63" s="104" t="s">
        <v>2013</v>
      </c>
      <c r="E63" s="64"/>
      <c r="F63" s="103"/>
      <c r="G63" s="103"/>
      <c r="H63" s="71"/>
    </row>
    <row r="64" spans="1:8" s="63" customFormat="1" ht="74.3" customHeight="1">
      <c r="A64" s="67">
        <v>53</v>
      </c>
      <c r="B64" s="64" t="s">
        <v>2127</v>
      </c>
      <c r="C64" s="72" t="s">
        <v>2126</v>
      </c>
      <c r="D64" s="104" t="s">
        <v>2013</v>
      </c>
      <c r="E64" s="64"/>
      <c r="F64" s="103"/>
      <c r="G64" s="103"/>
      <c r="H64" s="71"/>
    </row>
    <row r="65" spans="1:8" s="63" customFormat="1" ht="61.65" customHeight="1">
      <c r="A65" s="67">
        <v>54</v>
      </c>
      <c r="B65" s="64" t="s">
        <v>2125</v>
      </c>
      <c r="C65" s="72" t="s">
        <v>2124</v>
      </c>
      <c r="D65" s="104" t="s">
        <v>2013</v>
      </c>
      <c r="E65" s="64" t="s">
        <v>2123</v>
      </c>
      <c r="F65" s="103"/>
      <c r="G65" s="103"/>
      <c r="H65" s="71"/>
    </row>
    <row r="66" spans="1:8" s="63" customFormat="1" ht="114.05">
      <c r="A66" s="67">
        <v>55</v>
      </c>
      <c r="B66" s="64" t="s">
        <v>2122</v>
      </c>
      <c r="C66" s="72" t="s">
        <v>2121</v>
      </c>
      <c r="D66" s="104" t="s">
        <v>2013</v>
      </c>
      <c r="E66" s="64"/>
      <c r="F66" s="103"/>
      <c r="G66" s="103"/>
      <c r="H66" s="71"/>
    </row>
    <row r="67" spans="1:8" s="63" customFormat="1" ht="106.7" customHeight="1">
      <c r="A67" s="67">
        <v>56</v>
      </c>
      <c r="B67" s="64" t="s">
        <v>2120</v>
      </c>
      <c r="C67" s="72" t="s">
        <v>2119</v>
      </c>
      <c r="D67" s="104" t="s">
        <v>2013</v>
      </c>
      <c r="E67" s="64"/>
      <c r="F67" s="103"/>
      <c r="G67" s="103"/>
      <c r="H67" s="71"/>
    </row>
    <row r="68" spans="1:8" s="63" customFormat="1" ht="118.1" customHeight="1">
      <c r="A68" s="67">
        <v>57</v>
      </c>
      <c r="B68" s="64" t="s">
        <v>2118</v>
      </c>
      <c r="C68" s="72" t="s">
        <v>2117</v>
      </c>
      <c r="D68" s="104" t="s">
        <v>2013</v>
      </c>
      <c r="E68" s="64"/>
      <c r="F68" s="103"/>
      <c r="G68" s="103"/>
      <c r="H68" s="71"/>
    </row>
    <row r="69" spans="1:8" s="63" customFormat="1" ht="73.75" customHeight="1">
      <c r="A69" s="67">
        <v>58</v>
      </c>
      <c r="B69" s="64" t="s">
        <v>2116</v>
      </c>
      <c r="C69" s="72" t="s">
        <v>2115</v>
      </c>
      <c r="D69" s="104" t="s">
        <v>2013</v>
      </c>
      <c r="E69" s="64"/>
      <c r="F69" s="103"/>
      <c r="G69" s="103"/>
      <c r="H69" s="71"/>
    </row>
    <row r="70" spans="1:8" s="63" customFormat="1" ht="198.15" customHeight="1">
      <c r="A70" s="67">
        <v>59</v>
      </c>
      <c r="B70" s="64" t="s">
        <v>2114</v>
      </c>
      <c r="C70" s="72" t="s">
        <v>2113</v>
      </c>
      <c r="D70" s="106" t="s">
        <v>2013</v>
      </c>
      <c r="E70" s="64"/>
      <c r="F70" s="103"/>
      <c r="G70" s="103"/>
      <c r="H70" s="71"/>
    </row>
    <row r="71" spans="1:8" s="63" customFormat="1" ht="71.3" customHeight="1">
      <c r="A71" s="67">
        <v>60</v>
      </c>
      <c r="B71" s="64" t="s">
        <v>2112</v>
      </c>
      <c r="C71" s="72" t="s">
        <v>2111</v>
      </c>
      <c r="D71" s="104" t="s">
        <v>2013</v>
      </c>
      <c r="E71" s="64"/>
      <c r="F71" s="103"/>
      <c r="G71" s="103"/>
      <c r="H71" s="71"/>
    </row>
    <row r="72" spans="1:8" s="63" customFormat="1" ht="50.7">
      <c r="A72" s="67">
        <v>61</v>
      </c>
      <c r="B72" s="64" t="s">
        <v>2110</v>
      </c>
      <c r="C72" s="72" t="s">
        <v>2109</v>
      </c>
      <c r="D72" s="104" t="s">
        <v>2013</v>
      </c>
      <c r="E72" s="64"/>
      <c r="F72" s="103"/>
      <c r="G72" s="103"/>
      <c r="H72" s="71"/>
    </row>
    <row r="73" spans="1:8" s="63" customFormat="1" ht="130.19999999999999" customHeight="1">
      <c r="A73" s="67">
        <v>62</v>
      </c>
      <c r="B73" s="64" t="s">
        <v>2108</v>
      </c>
      <c r="C73" s="72" t="s">
        <v>2107</v>
      </c>
      <c r="D73" s="104" t="s">
        <v>2013</v>
      </c>
      <c r="E73" s="64" t="s">
        <v>2106</v>
      </c>
      <c r="F73" s="103"/>
      <c r="G73" s="103"/>
      <c r="H73" s="71"/>
    </row>
    <row r="74" spans="1:8" s="63" customFormat="1" ht="78.95" customHeight="1">
      <c r="A74" s="67">
        <v>63</v>
      </c>
      <c r="B74" s="64" t="s">
        <v>2105</v>
      </c>
      <c r="C74" s="72" t="s">
        <v>2104</v>
      </c>
      <c r="D74" s="104" t="s">
        <v>2013</v>
      </c>
      <c r="E74" s="64" t="s">
        <v>2103</v>
      </c>
      <c r="F74" s="103"/>
      <c r="G74" s="103"/>
      <c r="H74" s="71"/>
    </row>
    <row r="75" spans="1:8" s="63" customFormat="1" ht="122.7" customHeight="1">
      <c r="A75" s="67">
        <v>64</v>
      </c>
      <c r="B75" s="64" t="s">
        <v>2102</v>
      </c>
      <c r="C75" s="72" t="s">
        <v>2101</v>
      </c>
      <c r="D75" s="104" t="s">
        <v>2013</v>
      </c>
      <c r="E75" s="64"/>
      <c r="F75" s="103"/>
      <c r="G75" s="103"/>
      <c r="H75" s="71"/>
    </row>
    <row r="76" spans="1:8" s="63" customFormat="1" ht="88.7">
      <c r="A76" s="67">
        <v>65</v>
      </c>
      <c r="B76" s="64" t="s">
        <v>2100</v>
      </c>
      <c r="C76" s="72" t="s">
        <v>2099</v>
      </c>
      <c r="D76" s="104" t="s">
        <v>2013</v>
      </c>
      <c r="E76" s="64"/>
      <c r="F76" s="103"/>
      <c r="G76" s="103"/>
      <c r="H76" s="71"/>
    </row>
    <row r="77" spans="1:8" s="63" customFormat="1" ht="38.049999999999997">
      <c r="A77" s="67">
        <v>66</v>
      </c>
      <c r="B77" s="64" t="s">
        <v>2098</v>
      </c>
      <c r="C77" s="72" t="s">
        <v>2097</v>
      </c>
      <c r="D77" s="104" t="s">
        <v>2013</v>
      </c>
      <c r="E77" s="64"/>
      <c r="F77" s="103"/>
      <c r="G77" s="103"/>
      <c r="H77" s="71"/>
    </row>
    <row r="78" spans="1:8" s="63" customFormat="1" ht="50.7">
      <c r="A78" s="67">
        <v>67</v>
      </c>
      <c r="B78" s="64" t="s">
        <v>2096</v>
      </c>
      <c r="C78" s="72" t="s">
        <v>2095</v>
      </c>
      <c r="D78" s="104" t="s">
        <v>2013</v>
      </c>
      <c r="E78" s="64"/>
      <c r="F78" s="103"/>
      <c r="G78" s="103"/>
      <c r="H78" s="71"/>
    </row>
    <row r="79" spans="1:8" s="63" customFormat="1" ht="63.4">
      <c r="A79" s="67">
        <v>68</v>
      </c>
      <c r="B79" s="64" t="s">
        <v>2094</v>
      </c>
      <c r="C79" s="72" t="s">
        <v>2093</v>
      </c>
      <c r="D79" s="104" t="s">
        <v>2013</v>
      </c>
      <c r="E79" s="64"/>
      <c r="F79" s="103"/>
      <c r="G79" s="103"/>
      <c r="H79" s="71"/>
    </row>
    <row r="80" spans="1:8" s="63" customFormat="1" ht="114.05">
      <c r="A80" s="67">
        <v>69</v>
      </c>
      <c r="B80" s="64" t="s">
        <v>2092</v>
      </c>
      <c r="C80" s="72" t="s">
        <v>2091</v>
      </c>
      <c r="D80" s="104" t="s">
        <v>2013</v>
      </c>
      <c r="E80" s="64"/>
      <c r="F80" s="103"/>
      <c r="G80" s="103"/>
      <c r="H80" s="71"/>
    </row>
    <row r="81" spans="1:8" s="63" customFormat="1" ht="152.1">
      <c r="A81" s="67">
        <v>70</v>
      </c>
      <c r="B81" s="64" t="s">
        <v>2090</v>
      </c>
      <c r="C81" s="72" t="s">
        <v>2089</v>
      </c>
      <c r="D81" s="104" t="s">
        <v>2013</v>
      </c>
      <c r="E81" s="64"/>
      <c r="F81" s="103"/>
      <c r="G81" s="103"/>
      <c r="H81" s="71"/>
    </row>
    <row r="82" spans="1:8" s="63" customFormat="1" ht="60.8" customHeight="1">
      <c r="A82" s="67">
        <v>71</v>
      </c>
      <c r="B82" s="64" t="s">
        <v>2088</v>
      </c>
      <c r="C82" s="72" t="s">
        <v>2087</v>
      </c>
      <c r="D82" s="104" t="s">
        <v>2013</v>
      </c>
      <c r="E82" s="64"/>
      <c r="F82" s="103"/>
      <c r="G82" s="103"/>
      <c r="H82" s="71"/>
    </row>
    <row r="83" spans="1:8" s="63" customFormat="1" ht="101.4">
      <c r="A83" s="67">
        <v>72</v>
      </c>
      <c r="B83" s="64" t="s">
        <v>2086</v>
      </c>
      <c r="C83" s="72" t="s">
        <v>2085</v>
      </c>
      <c r="D83" s="104" t="s">
        <v>2013</v>
      </c>
      <c r="E83" s="64"/>
      <c r="F83" s="103"/>
      <c r="G83" s="103"/>
      <c r="H83" s="71"/>
    </row>
    <row r="84" spans="1:8" s="63" customFormat="1" ht="63.4">
      <c r="A84" s="67">
        <v>73</v>
      </c>
      <c r="B84" s="64" t="s">
        <v>2084</v>
      </c>
      <c r="C84" s="72" t="s">
        <v>2083</v>
      </c>
      <c r="D84" s="104" t="s">
        <v>2013</v>
      </c>
      <c r="E84" s="64"/>
      <c r="F84" s="103"/>
      <c r="G84" s="103"/>
      <c r="H84" s="71"/>
    </row>
    <row r="85" spans="1:8" s="63" customFormat="1" ht="63.4">
      <c r="A85" s="67">
        <v>74</v>
      </c>
      <c r="B85" s="64" t="s">
        <v>2082</v>
      </c>
      <c r="C85" s="72" t="s">
        <v>2081</v>
      </c>
      <c r="D85" s="104" t="s">
        <v>2013</v>
      </c>
      <c r="E85" s="64"/>
      <c r="F85" s="103"/>
      <c r="G85" s="103"/>
      <c r="H85" s="71"/>
    </row>
    <row r="86" spans="1:8" s="63" customFormat="1" ht="90.75" customHeight="1">
      <c r="A86" s="67">
        <v>75</v>
      </c>
      <c r="B86" s="64" t="s">
        <v>2080</v>
      </c>
      <c r="C86" s="72" t="s">
        <v>2079</v>
      </c>
      <c r="D86" s="104" t="s">
        <v>2013</v>
      </c>
      <c r="E86" s="64"/>
      <c r="F86" s="103"/>
      <c r="G86" s="103"/>
      <c r="H86" s="71"/>
    </row>
    <row r="87" spans="1:8" s="63" customFormat="1" ht="114.05">
      <c r="A87" s="67">
        <v>76</v>
      </c>
      <c r="B87" s="64" t="s">
        <v>2078</v>
      </c>
      <c r="C87" s="72" t="s">
        <v>2077</v>
      </c>
      <c r="D87" s="104" t="s">
        <v>2013</v>
      </c>
      <c r="E87" s="64"/>
      <c r="F87" s="103"/>
      <c r="G87" s="103"/>
      <c r="H87" s="71"/>
    </row>
    <row r="88" spans="1:8" s="63" customFormat="1" ht="102.85" customHeight="1">
      <c r="A88" s="67">
        <v>77</v>
      </c>
      <c r="B88" s="64" t="s">
        <v>2076</v>
      </c>
      <c r="C88" s="72" t="s">
        <v>2075</v>
      </c>
      <c r="D88" s="104" t="s">
        <v>2013</v>
      </c>
      <c r="E88" s="64"/>
      <c r="F88" s="103"/>
      <c r="G88" s="103"/>
      <c r="H88" s="71"/>
    </row>
    <row r="89" spans="1:8" s="63" customFormat="1" ht="99.25" customHeight="1">
      <c r="A89" s="67">
        <v>78</v>
      </c>
      <c r="B89" s="64" t="s">
        <v>2074</v>
      </c>
      <c r="C89" s="72" t="s">
        <v>2073</v>
      </c>
      <c r="D89" s="104" t="s">
        <v>2013</v>
      </c>
      <c r="E89" s="105"/>
      <c r="F89" s="103"/>
      <c r="G89" s="103"/>
      <c r="H89" s="71"/>
    </row>
    <row r="90" spans="1:8" s="63" customFormat="1" ht="114.05">
      <c r="A90" s="67">
        <v>79</v>
      </c>
      <c r="B90" s="64" t="s">
        <v>2072</v>
      </c>
      <c r="C90" s="72" t="s">
        <v>2071</v>
      </c>
      <c r="D90" s="104" t="s">
        <v>2066</v>
      </c>
      <c r="E90" s="105"/>
      <c r="F90" s="103"/>
      <c r="G90" s="103"/>
      <c r="H90" s="71"/>
    </row>
    <row r="91" spans="1:8" s="63" customFormat="1" ht="101.4">
      <c r="A91" s="67">
        <v>80</v>
      </c>
      <c r="B91" s="64" t="s">
        <v>2070</v>
      </c>
      <c r="C91" s="72" t="s">
        <v>2069</v>
      </c>
      <c r="D91" s="104" t="s">
        <v>2066</v>
      </c>
      <c r="E91" s="105"/>
      <c r="F91" s="103"/>
      <c r="G91" s="103"/>
      <c r="H91" s="71"/>
    </row>
    <row r="92" spans="1:8" s="63" customFormat="1" ht="119.25" customHeight="1">
      <c r="A92" s="67">
        <v>81</v>
      </c>
      <c r="B92" s="64" t="s">
        <v>2068</v>
      </c>
      <c r="C92" s="72" t="s">
        <v>2067</v>
      </c>
      <c r="D92" s="104" t="s">
        <v>2066</v>
      </c>
      <c r="E92" s="64" t="s">
        <v>2065</v>
      </c>
      <c r="F92" s="103"/>
      <c r="G92" s="103"/>
      <c r="H92" s="71"/>
    </row>
    <row r="93" spans="1:8" s="63" customFormat="1" ht="125.85" customHeight="1">
      <c r="A93" s="67">
        <v>82</v>
      </c>
      <c r="B93" s="64" t="s">
        <v>2064</v>
      </c>
      <c r="C93" s="72" t="s">
        <v>2063</v>
      </c>
      <c r="D93" s="104">
        <v>4</v>
      </c>
      <c r="E93" s="64" t="s">
        <v>2058</v>
      </c>
      <c r="F93" s="103"/>
      <c r="G93" s="103"/>
      <c r="H93" s="71"/>
    </row>
    <row r="94" spans="1:8" s="63" customFormat="1" ht="107.15" customHeight="1">
      <c r="A94" s="67">
        <v>83</v>
      </c>
      <c r="B94" s="64" t="s">
        <v>2062</v>
      </c>
      <c r="C94" s="72" t="s">
        <v>2061</v>
      </c>
      <c r="D94" s="104">
        <v>4</v>
      </c>
      <c r="E94" s="64" t="s">
        <v>2058</v>
      </c>
      <c r="F94" s="103"/>
      <c r="G94" s="103"/>
      <c r="H94" s="71"/>
    </row>
    <row r="95" spans="1:8" s="63" customFormat="1" ht="107.85" customHeight="1">
      <c r="A95" s="67">
        <v>84</v>
      </c>
      <c r="B95" s="64" t="s">
        <v>2060</v>
      </c>
      <c r="C95" s="72" t="s">
        <v>2059</v>
      </c>
      <c r="D95" s="104">
        <v>4</v>
      </c>
      <c r="E95" s="64" t="s">
        <v>2058</v>
      </c>
      <c r="F95" s="103"/>
      <c r="G95" s="103"/>
      <c r="H95" s="71"/>
    </row>
    <row r="96" spans="1:8" s="63" customFormat="1" ht="50.7">
      <c r="A96" s="67">
        <v>85</v>
      </c>
      <c r="B96" s="64" t="s">
        <v>2057</v>
      </c>
      <c r="C96" s="72" t="s">
        <v>2056</v>
      </c>
      <c r="D96" s="104">
        <v>5</v>
      </c>
      <c r="E96" s="105"/>
      <c r="F96" s="103"/>
      <c r="G96" s="103"/>
      <c r="H96" s="71"/>
    </row>
    <row r="97" spans="1:8" s="63" customFormat="1" ht="113.5" customHeight="1">
      <c r="A97" s="67">
        <v>86</v>
      </c>
      <c r="B97" s="64" t="s">
        <v>2055</v>
      </c>
      <c r="C97" s="72" t="s">
        <v>2054</v>
      </c>
      <c r="D97" s="104">
        <v>4</v>
      </c>
      <c r="E97" s="105"/>
      <c r="F97" s="103"/>
      <c r="G97" s="103"/>
      <c r="H97" s="71"/>
    </row>
    <row r="98" spans="1:8" s="63" customFormat="1" ht="74.900000000000006" customHeight="1">
      <c r="A98" s="67">
        <v>87</v>
      </c>
      <c r="B98" s="64" t="s">
        <v>2053</v>
      </c>
      <c r="C98" s="72" t="s">
        <v>2052</v>
      </c>
      <c r="D98" s="104">
        <v>3</v>
      </c>
      <c r="E98" s="64" t="s">
        <v>2051</v>
      </c>
      <c r="F98" s="103"/>
      <c r="G98" s="103"/>
      <c r="H98" s="71"/>
    </row>
    <row r="99" spans="1:8" s="63" customFormat="1" ht="161.30000000000001" customHeight="1">
      <c r="A99" s="67">
        <v>88</v>
      </c>
      <c r="B99" s="64" t="s">
        <v>2050</v>
      </c>
      <c r="C99" s="72" t="s">
        <v>2049</v>
      </c>
      <c r="D99" s="104" t="s">
        <v>2013</v>
      </c>
      <c r="E99" s="64"/>
      <c r="F99" s="103"/>
      <c r="G99" s="103"/>
      <c r="H99" s="71"/>
    </row>
    <row r="100" spans="1:8" s="63" customFormat="1" ht="101.4">
      <c r="A100" s="67">
        <v>89</v>
      </c>
      <c r="B100" s="64" t="s">
        <v>2048</v>
      </c>
      <c r="C100" s="72" t="s">
        <v>2047</v>
      </c>
      <c r="D100" s="104" t="s">
        <v>2013</v>
      </c>
      <c r="E100" s="64"/>
      <c r="F100" s="103"/>
      <c r="G100" s="103"/>
      <c r="H100" s="71"/>
    </row>
    <row r="101" spans="1:8" s="63" customFormat="1" ht="76.05">
      <c r="A101" s="67">
        <v>90</v>
      </c>
      <c r="B101" s="64" t="s">
        <v>2046</v>
      </c>
      <c r="C101" s="72" t="s">
        <v>2045</v>
      </c>
      <c r="D101" s="104" t="s">
        <v>2013</v>
      </c>
      <c r="E101" s="64"/>
      <c r="F101" s="103"/>
      <c r="G101" s="103"/>
      <c r="H101" s="71"/>
    </row>
    <row r="102" spans="1:8" s="63" customFormat="1" ht="63.4">
      <c r="A102" s="67">
        <v>91</v>
      </c>
      <c r="B102" s="64" t="s">
        <v>2044</v>
      </c>
      <c r="C102" s="72" t="s">
        <v>2043</v>
      </c>
      <c r="D102" s="104" t="s">
        <v>2013</v>
      </c>
      <c r="E102" s="64" t="s">
        <v>2042</v>
      </c>
      <c r="F102" s="103"/>
      <c r="G102" s="103"/>
      <c r="H102" s="71"/>
    </row>
    <row r="103" spans="1:8" s="63" customFormat="1" ht="114.05">
      <c r="A103" s="67">
        <v>92</v>
      </c>
      <c r="B103" s="64" t="s">
        <v>2041</v>
      </c>
      <c r="C103" s="72" t="s">
        <v>2040</v>
      </c>
      <c r="D103" s="104" t="s">
        <v>2013</v>
      </c>
      <c r="E103" s="64"/>
      <c r="F103" s="103"/>
      <c r="G103" s="103"/>
      <c r="H103" s="71"/>
    </row>
    <row r="104" spans="1:8" s="63" customFormat="1" ht="101.4">
      <c r="A104" s="67">
        <v>93</v>
      </c>
      <c r="B104" s="100" t="s">
        <v>2039</v>
      </c>
      <c r="C104" s="102" t="s">
        <v>2038</v>
      </c>
      <c r="D104" s="101" t="s">
        <v>2013</v>
      </c>
      <c r="E104" s="100"/>
      <c r="F104" s="99"/>
      <c r="G104" s="99"/>
      <c r="H104" s="98"/>
    </row>
    <row r="105" spans="1:8" ht="25.35">
      <c r="A105" s="67">
        <v>94</v>
      </c>
      <c r="B105" s="97" t="s">
        <v>2279</v>
      </c>
      <c r="C105" s="96" t="s">
        <v>2276</v>
      </c>
      <c r="D105" s="95" t="s">
        <v>2013</v>
      </c>
      <c r="E105" s="94"/>
      <c r="F105" s="94"/>
      <c r="G105" s="94"/>
      <c r="H105" s="94"/>
    </row>
    <row r="106" spans="1:8" ht="50.7">
      <c r="A106" s="67">
        <v>95</v>
      </c>
      <c r="B106" s="97" t="s">
        <v>2280</v>
      </c>
      <c r="C106" s="96" t="s">
        <v>2037</v>
      </c>
      <c r="D106" s="95" t="s">
        <v>2013</v>
      </c>
      <c r="E106" s="94"/>
      <c r="F106" s="94"/>
      <c r="G106" s="94"/>
      <c r="H106" s="94"/>
    </row>
    <row r="107" spans="1:8" ht="63.4">
      <c r="A107" s="67">
        <v>96</v>
      </c>
      <c r="B107" s="97" t="s">
        <v>2281</v>
      </c>
      <c r="C107" s="96" t="s">
        <v>2036</v>
      </c>
      <c r="D107" s="95" t="s">
        <v>2013</v>
      </c>
      <c r="E107" s="94"/>
      <c r="F107" s="94"/>
      <c r="G107" s="94"/>
      <c r="H107" s="94"/>
    </row>
    <row r="108" spans="1:8" ht="50.7">
      <c r="A108" s="67">
        <v>97</v>
      </c>
      <c r="B108" s="97" t="s">
        <v>2282</v>
      </c>
      <c r="C108" s="96" t="s">
        <v>2275</v>
      </c>
      <c r="D108" s="95" t="s">
        <v>2013</v>
      </c>
      <c r="E108" s="94"/>
      <c r="F108" s="94"/>
      <c r="G108" s="94"/>
      <c r="H108" s="94"/>
    </row>
    <row r="109" spans="1:8" ht="25.35">
      <c r="A109" s="67">
        <v>98</v>
      </c>
      <c r="B109" s="97" t="s">
        <v>2284</v>
      </c>
      <c r="C109" s="96" t="s">
        <v>2035</v>
      </c>
      <c r="D109" s="95" t="s">
        <v>2013</v>
      </c>
      <c r="E109" s="94"/>
      <c r="F109" s="94"/>
      <c r="G109" s="94"/>
      <c r="H109" s="94"/>
    </row>
    <row r="110" spans="1:8" ht="38.049999999999997">
      <c r="A110" s="67">
        <v>99</v>
      </c>
      <c r="B110" s="97" t="s">
        <v>2283</v>
      </c>
      <c r="C110" s="96" t="s">
        <v>2034</v>
      </c>
      <c r="D110" s="95" t="s">
        <v>2013</v>
      </c>
      <c r="E110" s="94"/>
      <c r="F110" s="94"/>
      <c r="G110" s="94"/>
      <c r="H110" s="94"/>
    </row>
    <row r="111" spans="1:8" ht="65.7" customHeight="1">
      <c r="A111" s="67">
        <v>100</v>
      </c>
      <c r="B111" s="97" t="s">
        <v>2285</v>
      </c>
      <c r="C111" s="96" t="s">
        <v>2033</v>
      </c>
      <c r="D111" s="95" t="s">
        <v>2013</v>
      </c>
      <c r="E111" s="94"/>
      <c r="F111" s="94"/>
      <c r="G111" s="94"/>
      <c r="H111" s="94"/>
    </row>
    <row r="112" spans="1:8" ht="53.75" customHeight="1">
      <c r="A112" s="67">
        <v>101</v>
      </c>
      <c r="B112" s="97" t="s">
        <v>2286</v>
      </c>
      <c r="C112" s="96" t="s">
        <v>2032</v>
      </c>
      <c r="D112" s="95" t="s">
        <v>2013</v>
      </c>
      <c r="E112" s="94"/>
      <c r="F112" s="94"/>
      <c r="G112" s="94"/>
      <c r="H112" s="94"/>
    </row>
    <row r="113" spans="1:8" ht="50.7">
      <c r="A113" s="67">
        <v>102</v>
      </c>
      <c r="B113" s="97" t="s">
        <v>2288</v>
      </c>
      <c r="C113" s="96" t="s">
        <v>2031</v>
      </c>
      <c r="D113" s="95" t="s">
        <v>2013</v>
      </c>
      <c r="E113" s="94"/>
      <c r="F113" s="94"/>
      <c r="G113" s="94"/>
      <c r="H113" s="94"/>
    </row>
    <row r="114" spans="1:8" ht="74.900000000000006" customHeight="1">
      <c r="A114" s="67">
        <v>103</v>
      </c>
      <c r="B114" s="97" t="s">
        <v>2287</v>
      </c>
      <c r="C114" s="96" t="s">
        <v>2274</v>
      </c>
      <c r="D114" s="95" t="s">
        <v>2013</v>
      </c>
      <c r="E114" s="94"/>
      <c r="F114" s="94"/>
      <c r="G114" s="94"/>
      <c r="H114" s="94"/>
    </row>
    <row r="115" spans="1:8" ht="63.4">
      <c r="A115" s="67">
        <v>104</v>
      </c>
      <c r="B115" s="97" t="s">
        <v>2289</v>
      </c>
      <c r="C115" s="96" t="s">
        <v>2273</v>
      </c>
      <c r="D115" s="95" t="s">
        <v>2013</v>
      </c>
      <c r="E115" s="94"/>
      <c r="F115" s="94"/>
      <c r="G115" s="94"/>
      <c r="H115" s="94"/>
    </row>
    <row r="116" spans="1:8" ht="25.35">
      <c r="A116" s="67">
        <v>105</v>
      </c>
      <c r="B116" s="97" t="s">
        <v>2290</v>
      </c>
      <c r="C116" s="96" t="s">
        <v>2030</v>
      </c>
      <c r="D116" s="95" t="s">
        <v>2013</v>
      </c>
      <c r="E116" s="94"/>
      <c r="F116" s="94"/>
      <c r="G116" s="94"/>
      <c r="H116" s="94"/>
    </row>
    <row r="117" spans="1:8" ht="76.05">
      <c r="A117" s="67">
        <v>106</v>
      </c>
      <c r="B117" s="97" t="s">
        <v>2291</v>
      </c>
      <c r="C117" s="96" t="s">
        <v>2015</v>
      </c>
      <c r="D117" s="95" t="s">
        <v>2013</v>
      </c>
      <c r="E117" s="94"/>
      <c r="F117" s="94"/>
      <c r="G117" s="94"/>
      <c r="H117" s="94"/>
    </row>
    <row r="118" spans="1:8" ht="50.7">
      <c r="A118" s="67">
        <v>107</v>
      </c>
      <c r="B118" s="97" t="s">
        <v>2292</v>
      </c>
      <c r="C118" s="96" t="s">
        <v>2029</v>
      </c>
      <c r="D118" s="95" t="s">
        <v>2013</v>
      </c>
      <c r="E118" s="94"/>
      <c r="F118" s="94"/>
      <c r="G118" s="94"/>
      <c r="H118" s="94"/>
    </row>
    <row r="119" spans="1:8" ht="138.85" customHeight="1">
      <c r="A119" s="67">
        <v>108</v>
      </c>
      <c r="B119" s="97" t="s">
        <v>2293</v>
      </c>
      <c r="C119" s="96" t="s">
        <v>2028</v>
      </c>
      <c r="D119" s="95" t="s">
        <v>2013</v>
      </c>
      <c r="E119" s="94"/>
      <c r="F119" s="94"/>
      <c r="G119" s="94"/>
      <c r="H119" s="94"/>
    </row>
    <row r="120" spans="1:8" ht="50.7">
      <c r="A120" s="67">
        <v>109</v>
      </c>
      <c r="B120" s="97" t="s">
        <v>2294</v>
      </c>
      <c r="C120" s="96" t="s">
        <v>2027</v>
      </c>
      <c r="D120" s="95" t="s">
        <v>2013</v>
      </c>
      <c r="E120" s="94"/>
      <c r="F120" s="94"/>
      <c r="G120" s="94"/>
      <c r="H120" s="94"/>
    </row>
    <row r="121" spans="1:8" ht="50.7">
      <c r="A121" s="67">
        <v>110</v>
      </c>
      <c r="B121" s="97" t="s">
        <v>2295</v>
      </c>
      <c r="C121" s="96" t="s">
        <v>2026</v>
      </c>
      <c r="D121" s="95" t="s">
        <v>2013</v>
      </c>
      <c r="E121" s="94"/>
      <c r="F121" s="94"/>
      <c r="G121" s="94"/>
      <c r="H121" s="94"/>
    </row>
    <row r="122" spans="1:8" ht="63.4">
      <c r="A122" s="67">
        <v>111</v>
      </c>
      <c r="B122" s="97" t="s">
        <v>2297</v>
      </c>
      <c r="C122" s="96" t="s">
        <v>2025</v>
      </c>
      <c r="D122" s="95" t="s">
        <v>2013</v>
      </c>
      <c r="E122" s="94"/>
      <c r="F122" s="94"/>
      <c r="G122" s="94"/>
      <c r="H122" s="94"/>
    </row>
    <row r="123" spans="1:8" ht="50.7">
      <c r="A123" s="67">
        <v>112</v>
      </c>
      <c r="B123" s="97" t="s">
        <v>2296</v>
      </c>
      <c r="C123" s="96" t="s">
        <v>2024</v>
      </c>
      <c r="D123" s="95" t="s">
        <v>2013</v>
      </c>
      <c r="E123" s="94"/>
      <c r="F123" s="94"/>
      <c r="G123" s="94"/>
      <c r="H123" s="94"/>
    </row>
    <row r="124" spans="1:8" ht="57.05" customHeight="1">
      <c r="A124" s="67">
        <v>113</v>
      </c>
      <c r="B124" s="97" t="s">
        <v>2298</v>
      </c>
      <c r="C124" s="96" t="s">
        <v>2023</v>
      </c>
      <c r="D124" s="95" t="s">
        <v>2013</v>
      </c>
      <c r="E124" s="94"/>
      <c r="F124" s="94"/>
      <c r="G124" s="94"/>
      <c r="H124" s="94"/>
    </row>
    <row r="125" spans="1:8" ht="63.4">
      <c r="A125" s="67">
        <v>114</v>
      </c>
      <c r="B125" s="97" t="s">
        <v>2299</v>
      </c>
      <c r="C125" s="96" t="s">
        <v>2022</v>
      </c>
      <c r="D125" s="95" t="s">
        <v>2013</v>
      </c>
      <c r="E125" s="94"/>
      <c r="F125" s="94"/>
      <c r="G125" s="94"/>
      <c r="H125" s="94"/>
    </row>
    <row r="126" spans="1:8" ht="38.049999999999997">
      <c r="A126" s="67">
        <v>115</v>
      </c>
      <c r="B126" s="97" t="s">
        <v>2300</v>
      </c>
      <c r="C126" s="96" t="s">
        <v>2021</v>
      </c>
      <c r="D126" s="95" t="s">
        <v>2013</v>
      </c>
      <c r="E126" s="94"/>
      <c r="F126" s="94"/>
      <c r="G126" s="94"/>
      <c r="H126" s="94"/>
    </row>
    <row r="127" spans="1:8" ht="68.7" customHeight="1">
      <c r="A127" s="67">
        <v>116</v>
      </c>
      <c r="B127" s="97" t="s">
        <v>2301</v>
      </c>
      <c r="C127" s="96" t="s">
        <v>2020</v>
      </c>
      <c r="D127" s="95" t="s">
        <v>2013</v>
      </c>
      <c r="E127" s="94"/>
      <c r="F127" s="94"/>
      <c r="G127" s="94"/>
      <c r="H127" s="94"/>
    </row>
    <row r="128" spans="1:8" ht="63.4">
      <c r="A128" s="67">
        <v>117</v>
      </c>
      <c r="B128" s="97" t="s">
        <v>2302</v>
      </c>
      <c r="C128" s="96" t="s">
        <v>2019</v>
      </c>
      <c r="D128" s="95" t="s">
        <v>2013</v>
      </c>
      <c r="E128" s="94"/>
      <c r="F128" s="94"/>
      <c r="G128" s="94"/>
      <c r="H128" s="94"/>
    </row>
    <row r="129" spans="1:8" ht="126.75">
      <c r="A129" s="67">
        <v>118</v>
      </c>
      <c r="B129" s="97" t="s">
        <v>2018</v>
      </c>
      <c r="C129" s="96" t="s">
        <v>2017</v>
      </c>
      <c r="D129" s="95" t="s">
        <v>2013</v>
      </c>
      <c r="E129" s="94"/>
      <c r="F129" s="94"/>
      <c r="G129" s="94"/>
      <c r="H129" s="94"/>
    </row>
    <row r="130" spans="1:8" ht="38.049999999999997">
      <c r="A130" s="67">
        <v>119</v>
      </c>
      <c r="B130" s="97" t="s">
        <v>2303</v>
      </c>
      <c r="C130" s="96" t="s">
        <v>2016</v>
      </c>
      <c r="D130" s="95" t="s">
        <v>2013</v>
      </c>
      <c r="E130" s="94"/>
      <c r="F130" s="94"/>
      <c r="G130" s="94"/>
      <c r="H130" s="94"/>
    </row>
    <row r="131" spans="1:8" ht="38.049999999999997">
      <c r="A131" s="67">
        <v>120</v>
      </c>
      <c r="B131" s="97" t="s">
        <v>2304</v>
      </c>
      <c r="C131" s="96" t="s">
        <v>2014</v>
      </c>
      <c r="D131" s="95" t="s">
        <v>2013</v>
      </c>
      <c r="E131" s="94"/>
      <c r="F131" s="94"/>
      <c r="G131" s="94"/>
      <c r="H131" s="94"/>
    </row>
  </sheetData>
  <mergeCells count="3">
    <mergeCell ref="B10:H10"/>
    <mergeCell ref="B38:H38"/>
    <mergeCell ref="B5:H5"/>
  </mergeCells>
  <dataValidations count="2">
    <dataValidation type="list" allowBlank="1" showInputMessage="1" showErrorMessage="1" error="Type Y or N" prompt="Type Y for Yes or N for No" sqref="F11:F37 F39:F104" xr:uid="{9091AF64-E9C9-4002-B866-42B4689A3A86}">
      <formula1>$F$1:$F$2</formula1>
    </dataValidation>
    <dataValidation type="list" allowBlank="1" showInputMessage="1" showErrorMessage="1" error="Type S or C" prompt="S - Standard included in standard price_x000a_C - Available for additional fee" sqref="G11:G37 G39:G104" xr:uid="{DC5D116B-DBB1-42B1-9012-FAA903048D11}">
      <formula1>$G$1:$G$2</formula1>
    </dataValidation>
  </dataValidations>
  <pageMargins left="0.5" right="0.5" top="0.5" bottom="0.5" header="0.5" footer="0.5"/>
  <pageSetup paperSize="17" scale="88" fitToHeight="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Attachment A System Requirement</vt:lpstr>
      <vt:lpstr>Attachment B Business Req</vt:lpstr>
      <vt:lpstr>Attachment C Data Conversions</vt:lpstr>
      <vt:lpstr>Attachment D Report Conversions</vt:lpstr>
      <vt:lpstr>'Attachment B Business Req'!Print_Area</vt:lpstr>
      <vt:lpstr>'Attachment C Data Conversions'!Print_Area</vt:lpstr>
      <vt:lpstr>'Attachment D Report Conversions'!Print_Area</vt:lpstr>
      <vt:lpstr>'Attachment A System Requirement'!Print_Titles</vt:lpstr>
      <vt:lpstr>'Attachment B Business Req'!Print_Titles</vt:lpstr>
      <vt:lpstr>'Attachment C Data Conversions'!Print_Titles</vt:lpstr>
      <vt:lpstr>'Attachment D Report Conversions'!Print_Titles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Gaulke, Julie</dc:creator>
  <cp:keywords/>
  <dc:description/>
  <cp:lastModifiedBy>Gaulke, Julie</cp:lastModifiedBy>
  <cp:revision/>
  <cp:lastPrinted>2022-10-13T18:51:27Z</cp:lastPrinted>
  <dcterms:created xsi:type="dcterms:W3CDTF">2022-05-13T14:49:03Z</dcterms:created>
  <dcterms:modified xsi:type="dcterms:W3CDTF">2022-10-19T20:41:36Z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